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mupa.sharepoint.com/sites/Informesestadsticos-NododeTransparencia2/Documentos compartidos/"/>
    </mc:Choice>
  </mc:AlternateContent>
  <xr:revisionPtr revIDLastSave="0" documentId="8_{6526A539-1D0B-453A-B8EE-2B2A6BF07262}" xr6:coauthVersionLast="47" xr6:coauthVersionMax="47" xr10:uidLastSave="{00000000-0000-0000-0000-000000000000}"/>
  <bookViews>
    <workbookView xWindow="-120" yWindow="-120" windowWidth="20730" windowHeight="11040" xr2:uid="{337362A4-D418-4FFA-8C04-715DCFA51CAC}"/>
  </bookViews>
  <sheets>
    <sheet name="SI Directas" sheetId="1" r:id="rId1"/>
    <sheet name="SI Indirectas" sheetId="3" r:id="rId2"/>
    <sheet name="Hoja2" sheetId="5" r:id="rId3"/>
    <sheet name="Hoja1" sheetId="6" r:id="rId4"/>
    <sheet name="Hoja3" sheetId="7" r:id="rId5"/>
  </sheets>
  <definedNames>
    <definedName name="_xlnm._FilterDatabase" localSheetId="0" hidden="1">'SI Directas'!$A$1:$L$75</definedName>
    <definedName name="_xlnm.Extract" localSheetId="0">'SI Directas'!#REF!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tc={BD2B392E-7C5C-4032-AD42-F48AED45B1D0}</author>
    <author>tc={9DCAAF7A-FF0E-4FDD-8BA4-D592FB1F0803}</author>
    <author>tc={14914F28-86C2-49A1-A2C7-B454D21992CA}</author>
    <author>tc={7FF8B30A-1085-4ABD-A9E7-3BC92BFD147C}</author>
    <author>tc={24E83709-C751-4679-A663-563125AF179A}</author>
    <author>tc={EF0DACE7-C9F2-46EB-B126-AAA0DD680E75}</author>
    <author>tc={8287977F-C238-448A-B304-01FC20364E4B}</author>
    <author>tc={1B69BEDE-3C32-4830-8CFD-EBFA92858936}</author>
    <author>tc={324431A9-A7FF-4BCE-8EF6-6FFE1B5BF266}</author>
    <author>tc={E6797125-3A85-4ADA-8395-AFF38E824DEE}</author>
    <author>tc={28514DDB-C769-498F-B993-94D418DDCE97}</author>
    <author>tc={63958645-B90E-4056-82D5-9536510AD17C}</author>
    <author>tc={7685C35B-A2F2-416B-9BC0-E114D5476C16}</author>
    <author>tc={2D1E813B-FC7E-4D37-9E18-18EB0C1FF7C7}</author>
    <author>tc={811F8929-BDC4-41CF-B49F-F299C3042A2A}</author>
    <author>tc={21367B7A-22E8-474D-BFAE-005D5D29B621}</author>
    <author>tc={32806680-ED6F-4B8F-824D-4CF226B0FE74}</author>
    <author>tc={62ABBFD1-AD9A-431C-B512-FD5F679EBCF9}</author>
    <author>tc={27F0373E-C074-4595-AC9A-BD9EF19A04AD}</author>
  </authors>
  <commentList>
    <comment ref="F38" authorId="0" shapeId="0" xr:uid="{BD2B392E-7C5C-4032-AD42-F48AED45B1D0}">
      <text>
        <t xml:space="preserve">[Threaded comment]
Your version of Excel allows you to read this threaded comment; however, any edits to it will get removed if the file is opened in a newer version of Excel. Learn more: https://go.microsoft.com/fwlink/?linkid=870924
Comment:
    Lunes 25 de mayo se envió correo a la Licda. Cristina, para conocer su estatus. </t>
      </text>
    </comment>
    <comment ref="F39" authorId="1" shapeId="0" xr:uid="{9DCAAF7A-FF0E-4FDD-8BA4-D592FB1F0803}">
      <text>
        <t>[Threaded comment]
Your version of Excel allows you to read this threaded comment; however, any edits to it will get removed if the file is opened in a newer version of Excel. Learn more: https://go.microsoft.com/fwlink/?linkid=870924
Comment:
    Estatus: VTO. BO. SECRETARIA GENERAL</t>
      </text>
    </comment>
    <comment ref="F46" authorId="2" shapeId="0" xr:uid="{14914F28-86C2-49A1-A2C7-B454D21992CA}">
      <text>
        <t xml:space="preserve">[Threaded comment]
Your version of Excel allows you to read this threaded comment; however, any edits to it will get removed if the file is opened in a newer version of Excel. Learn more: https://go.microsoft.com/fwlink/?linkid=870924
Comment:
    Último seguimiento, conversación por correo electrónico fechado el 25 de mayo. </t>
      </text>
    </comment>
    <comment ref="F48" authorId="3" shapeId="0" xr:uid="{7FF8B30A-1085-4ABD-A9E7-3BC92BFD147C}">
      <text>
        <t xml:space="preserve">[Threaded comment]
Your version of Excel allows you to read this threaded comment; however, any edits to it will get removed if the file is opened in a newer version of Excel. Learn more: https://go.microsoft.com/fwlink/?linkid=870924
Comment:
    Estatus: RECORRIDO DE FIRMA ASESORÍA LEGAL INTERNA
Reply:
    Nota de respuesta Nota. 0536-DS-2026
</t>
      </text>
    </comment>
    <comment ref="F54" authorId="4" shapeId="0" xr:uid="{24E83709-C751-4679-A663-563125AF179A}">
      <text>
        <t xml:space="preserve">[Threaded comment]
Your version of Excel allows you to read this threaded comment; however, any edits to it will get removed if the file is opened in a newer version of Excel. Learn more: https://go.microsoft.com/fwlink/?linkid=870924
Comment:
    Revisar expediente, dejo nota en conversación con Marlitt, el día 28 de mayo. </t>
      </text>
    </comment>
    <comment ref="F56" authorId="5" shapeId="0" xr:uid="{EF0DACE7-C9F2-46EB-B126-AAA0DD680E75}">
      <text>
        <t xml:space="preserve">[Threaded comment]
Your version of Excel allows you to read this threaded comment; however, any edits to it will get removed if the file is opened in a newer version of Excel. Learn more: https://go.microsoft.com/fwlink/?linkid=870924
Comment:
    ESTATUS: EN ESPERA DE RESPUESTA ANTE LOS PUNTOS REQUERIDOS POR CORREO ELECTRONICO ING. LISSETTE JURADO
Reply:
    Se converso con Briana, en horas de la mañana, donde nos indica La Ing. Se encuentra en una inspección de tala, dejando un mensaje de recordéis, ante los puntos pendientes por responder. </t>
      </text>
    </comment>
    <comment ref="F57" authorId="6" shapeId="0" xr:uid="{8287977F-C238-448A-B304-01FC20364E4B}">
      <text>
        <t xml:space="preserve">[Threaded comment]
Your version of Excel allows you to read this threaded comment; however, any edits to it will get removed if the file is opened in a newer version of Excel. Learn more: https://go.microsoft.com/fwlink/?linkid=870924
Comment:
    Licda. Cristina nos informa por correo, que la misma se encuentra en aprobación de respuesta por Secretaria General, se encuentra a la espera. IMPORTANTE LEER en la columna “comentarios”
</t>
      </text>
    </comment>
    <comment ref="F60" authorId="7" shapeId="0" xr:uid="{1B69BEDE-3C32-4830-8CFD-EBFA92858936}">
      <text>
        <t>[Threaded comment]
Your version of Excel allows you to read this threaded comment; however, any edits to it will get removed if the file is opened in a newer version of Excel. Learn more: https://go.microsoft.com/fwlink/?linkid=870924
Comment:
    Estatus: RECORRIDO DE FIRMA (TESORERÍA MUNICIPAL) 
Reply:
    Se recibe respuesta con nota n. 381-2026-TM se cierra gestión</t>
      </text>
    </comment>
    <comment ref="F61" authorId="8" shapeId="0" xr:uid="{324431A9-A7FF-4BCE-8EF6-6FFE1B5BF266}">
      <text>
        <t>[Threaded comment]
Your version of Excel allows you to read this threaded comment; however, any edits to it will get removed if the file is opened in a newer version of Excel. Learn more: https://go.microsoft.com/fwlink/?linkid=870924
Comment:
    Reitero 29 de mayo</t>
      </text>
    </comment>
    <comment ref="F62" authorId="9" shapeId="0" xr:uid="{E6797125-3A85-4ADA-8395-AFF38E824DEE}">
      <text>
        <t>[Threaded comment]
Your version of Excel allows you to read this threaded comment; however, any edits to it will get removed if the file is opened in a newer version of Excel. Learn more: https://go.microsoft.com/fwlink/?linkid=870924
Comment:
    STATUS: SE CONFECCIONO MEMO 397, PARA ENVIAR A DPU (RECOMENDACIÓN DE DALI)</t>
      </text>
    </comment>
    <comment ref="F63" authorId="10" shapeId="0" xr:uid="{28514DDB-C769-498F-B993-94D418DDCE97}">
      <text>
        <t>[Threaded comment]
Your version of Excel allows you to read this threaded comment; however, any edits to it will get removed if the file is opened in a newer version of Excel. Learn more: https://go.microsoft.com/fwlink/?linkid=870924
Comment:
    ESTATUS: SE ENVIÓ CORREO AL ABOGADO HARMODIO, CON LA UBICACIÓN POR CORREO ELECTRONICO</t>
      </text>
    </comment>
    <comment ref="F64" authorId="11" shapeId="0" xr:uid="{63958645-B90E-4056-82D5-9536510AD17C}">
      <text>
        <t xml:space="preserve">[Threaded comment]
Your version of Excel allows you to read this threaded comment; however, any edits to it will get removed if the file is opened in a newer version of Excel. Learn more: https://go.microsoft.com/fwlink/?linkid=870924
Comment:
    04 de junio enviar reitero </t>
      </text>
    </comment>
    <comment ref="F65" authorId="12" shapeId="0" xr:uid="{7685C35B-A2F2-416B-9BC0-E114D5476C16}">
      <text>
        <t xml:space="preserve">[Threaded comment]
Your version of Excel allows you to read this threaded comment; however, any edits to it will get removed if the file is opened in a newer version of Excel. Learn more: https://go.microsoft.com/fwlink/?linkid=870924
Comment:
    04 de junio enviar reitero </t>
      </text>
    </comment>
    <comment ref="F66" authorId="13" shapeId="0" xr:uid="{2D1E813B-FC7E-4D37-9E18-18EB0C1FF7C7}">
      <text>
        <t xml:space="preserve">[Threaded comment]
Your version of Excel allows you to read this threaded comment; however, any edits to it will get removed if the file is opened in a newer version of Excel. Learn more: https://go.microsoft.com/fwlink/?linkid=870924
Comment:
    04 de junio enviar reitero </t>
      </text>
    </comment>
    <comment ref="F67" authorId="14" shapeId="0" xr:uid="{811F8929-BDC4-41CF-B49F-F299C3042A2A}">
      <text>
        <t xml:space="preserve">[Threaded comment]
Your version of Excel allows you to read this threaded comment; however, any edits to it will get removed if the file is opened in a newer version of Excel. Learn more: https://go.microsoft.com/fwlink/?linkid=870924
Comment:
    04 de junio enviar reitero </t>
      </text>
    </comment>
    <comment ref="F68" authorId="15" shapeId="0" xr:uid="{21367B7A-22E8-474D-BFAE-005D5D29B621}">
      <text>
        <t>[Threaded comment]
Your version of Excel allows you to read this threaded comment; however, any edits to it will get removed if the file is opened in a newer version of Excel. Learn more: https://go.microsoft.com/fwlink/?linkid=870924
Comment:
    05 de junio enviar reitero</t>
      </text>
    </comment>
    <comment ref="F69" authorId="16" shapeId="0" xr:uid="{32806680-ED6F-4B8F-824D-4CF226B0FE74}">
      <text>
        <t>[Threaded comment]
Your version of Excel allows you to read this threaded comment; however, any edits to it will get removed if the file is opened in a newer version of Excel. Learn more: https://go.microsoft.com/fwlink/?linkid=870924
Comment:
    09 de junio enviar reitero</t>
      </text>
    </comment>
    <comment ref="F70" authorId="17" shapeId="0" xr:uid="{62ABBFD1-AD9A-431C-B512-FD5F679EBCF9}">
      <text>
        <t xml:space="preserve">[Threaded comment]
Your version of Excel allows you to read this threaded comment; however, any edits to it will get removed if the file is opened in a newer version of Excel. Learn more: https://go.microsoft.com/fwlink/?linkid=870924
Comment:
    10 de junio enviar reitero
</t>
      </text>
    </comment>
    <comment ref="F71" authorId="18" shapeId="0" xr:uid="{27F0373E-C074-4595-AC9A-BD9EF19A04AD}">
      <text>
        <t>[Threaded comment]
Your version of Excel allows you to read this threaded comment; however, any edits to it will get removed if the file is opened in a newer version of Excel. Learn more: https://go.microsoft.com/fwlink/?linkid=870924
Comment:
    10 de junio enviar reitero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tc={D4BA408F-A195-4726-803B-50B663F6C24F}</author>
    <author>tc={9616E839-7C70-4AC6-857E-5E1D6D841FEB}</author>
    <author>tc={196AD0F4-D450-4817-BED3-8070BBC8C21A}</author>
    <author>tc={F46E7DE4-B941-4D59-812C-4C05D84AA1C4}</author>
    <author>tc={8949BD56-6D96-480D-A834-A137233C0DD0}</author>
    <author>tc={E9AB1812-759E-49EC-8201-7040C41F27C5}</author>
    <author>tc={F331A06B-AC1E-4AD1-9193-53ED748B9322}</author>
    <author>tc={452B6CDD-702D-4EF3-AFD5-A80B88F97090}</author>
    <author>tc={A0870D80-6FA8-4E0E-A3CB-563995CE8B6A}</author>
    <author>tc={BDBBBD25-BB83-4074-975A-38B5370E7F75}</author>
    <author>tc={9D2361C0-0AB6-43F5-8018-D7BE59EAB5AD}</author>
    <author>tc={F02360F2-F9A0-4EAB-8138-4086F9B98BA3}</author>
    <author>tc={02F22497-7B14-4368-87DB-483291535479}</author>
    <author>tc={43432E0A-3022-493F-B471-067FDFCFDAB8}</author>
  </authors>
  <commentList>
    <comment ref="C7" authorId="0" shapeId="0" xr:uid="{D4BA408F-A195-4726-803B-50B663F6C24F}">
      <text>
        <t>[Threaded comment]
Your version of Excel allows you to read this threaded comment; however, any edits to it will get removed if the file is opened in a newer version of Excel. Learn more: https://go.microsoft.com/fwlink/?linkid=870924
Comment:
    ESTATUS: EN ESPERA DE RESPUESTA ANTE LOS PUNTOS REQUERIDOS POR CORREO ELECTRONICO ING. LISSETTE JURADO</t>
      </text>
    </comment>
    <comment ref="C8" authorId="1" shapeId="0" xr:uid="{9616E839-7C70-4AC6-857E-5E1D6D841FEB}">
      <text>
        <t xml:space="preserve">[Threaded comment]
Your version of Excel allows you to read this threaded comment; however, any edits to it will get removed if the file is opened in a newer version of Excel. Learn more: https://go.microsoft.com/fwlink/?linkid=870924
Comment:
    Licda. Cristina nos informa por correo, que la misma se encuentra en aprobación de respuesta por Secretaria General, se encuentra a la espera. IMPORTANTE LEER en la columna “comentarios”
</t>
      </text>
    </comment>
    <comment ref="C9" authorId="2" shapeId="0" xr:uid="{196AD0F4-D450-4817-BED3-8070BBC8C21A}">
      <text>
        <t xml:space="preserve">[Threaded comment]
Your version of Excel allows you to read this threaded comment; however, any edits to it will get removed if the file is opened in a newer version of Excel. Learn more: https://go.microsoft.com/fwlink/?linkid=870924
Comment:
    Estatus: RECORRIDO DE FIRMA (TESORERÍA MUNICIPAL) </t>
      </text>
    </comment>
    <comment ref="C10" authorId="3" shapeId="0" xr:uid="{F46E7DE4-B941-4D59-812C-4C05D84AA1C4}">
      <text>
        <t>[Threaded comment]
Your version of Excel allows you to read this threaded comment; however, any edits to it will get removed if the file is opened in a newer version of Excel. Learn more: https://go.microsoft.com/fwlink/?linkid=870924
Comment:
    Reitero 29 de mayo</t>
      </text>
    </comment>
    <comment ref="C11" authorId="4" shapeId="0" xr:uid="{8949BD56-6D96-480D-A834-A137233C0DD0}">
      <text>
        <t>[Threaded comment]
Your version of Excel allows you to read this threaded comment; however, any edits to it will get removed if the file is opened in a newer version of Excel. Learn more: https://go.microsoft.com/fwlink/?linkid=870924
Comment:
    STATUS: SE CONFECCIONO MEMO 397, PARA ENVIAR A DPU (RECOMENDACIÓN DE DALI)</t>
      </text>
    </comment>
    <comment ref="C12" authorId="5" shapeId="0" xr:uid="{E9AB1812-759E-49EC-8201-7040C41F27C5}">
      <text>
        <t>[Threaded comment]
Your version of Excel allows you to read this threaded comment; however, any edits to it will get removed if the file is opened in a newer version of Excel. Learn more: https://go.microsoft.com/fwlink/?linkid=870924
Comment:
    ESTATUS: SE ENVIÓ CORREO AL ABOGADO HARMODIO, CON LA UBICACIÓN POR CORREO ELECTRONICO</t>
      </text>
    </comment>
    <comment ref="C13" authorId="6" shapeId="0" xr:uid="{F331A06B-AC1E-4AD1-9193-53ED748B9322}">
      <text>
        <t xml:space="preserve">[Threaded comment]
Your version of Excel allows you to read this threaded comment; however, any edits to it will get removed if the file is opened in a newer version of Excel. Learn more: https://go.microsoft.com/fwlink/?linkid=870924
Comment:
    04 de junio enviar reitero </t>
      </text>
    </comment>
    <comment ref="C14" authorId="7" shapeId="0" xr:uid="{452B6CDD-702D-4EF3-AFD5-A80B88F97090}">
      <text>
        <t xml:space="preserve">[Threaded comment]
Your version of Excel allows you to read this threaded comment; however, any edits to it will get removed if the file is opened in a newer version of Excel. Learn more: https://go.microsoft.com/fwlink/?linkid=870924
Comment:
    04 de junio enviar reitero </t>
      </text>
    </comment>
    <comment ref="C15" authorId="8" shapeId="0" xr:uid="{A0870D80-6FA8-4E0E-A3CB-563995CE8B6A}">
      <text>
        <t xml:space="preserve">[Threaded comment]
Your version of Excel allows you to read this threaded comment; however, any edits to it will get removed if the file is opened in a newer version of Excel. Learn more: https://go.microsoft.com/fwlink/?linkid=870924
Comment:
    04 de junio enviar reitero </t>
      </text>
    </comment>
    <comment ref="C16" authorId="9" shapeId="0" xr:uid="{BDBBBD25-BB83-4074-975A-38B5370E7F75}">
      <text>
        <t xml:space="preserve">[Threaded comment]
Your version of Excel allows you to read this threaded comment; however, any edits to it will get removed if the file is opened in a newer version of Excel. Learn more: https://go.microsoft.com/fwlink/?linkid=870924
Comment:
    04 de junio enviar reitero </t>
      </text>
    </comment>
    <comment ref="C17" authorId="10" shapeId="0" xr:uid="{9D2361C0-0AB6-43F5-8018-D7BE59EAB5AD}">
      <text>
        <t>[Threaded comment]
Your version of Excel allows you to read this threaded comment; however, any edits to it will get removed if the file is opened in a newer version of Excel. Learn more: https://go.microsoft.com/fwlink/?linkid=870924
Comment:
    05 de junio enviar reitero</t>
      </text>
    </comment>
    <comment ref="C18" authorId="11" shapeId="0" xr:uid="{F02360F2-F9A0-4EAB-8138-4086F9B98BA3}">
      <text>
        <t>[Threaded comment]
Your version of Excel allows you to read this threaded comment; however, any edits to it will get removed if the file is opened in a newer version of Excel. Learn more: https://go.microsoft.com/fwlink/?linkid=870924
Comment:
    09 de junio enviar reitero</t>
      </text>
    </comment>
    <comment ref="C19" authorId="12" shapeId="0" xr:uid="{02F22497-7B14-4368-87DB-483291535479}">
      <text>
        <t xml:space="preserve">[Threaded comment]
Your version of Excel allows you to read this threaded comment; however, any edits to it will get removed if the file is opened in a newer version of Excel. Learn more: https://go.microsoft.com/fwlink/?linkid=870924
Comment:
    10 de junio enviar reitero
</t>
      </text>
    </comment>
    <comment ref="C20" authorId="13" shapeId="0" xr:uid="{43432E0A-3022-493F-B471-067FDFCFDAB8}">
      <text>
        <t>[Threaded comment]
Your version of Excel allows you to read this threaded comment; however, any edits to it will get removed if the file is opened in a newer version of Excel. Learn more: https://go.microsoft.com/fwlink/?linkid=870924
Comment:
    10 de junio enviar reitero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tc={E8F24972-8D7F-48DA-A596-ACE0F2322851}</author>
    <author>tc={B820C7AD-918F-4491-AC57-5283F3BED526}</author>
  </authors>
  <commentList>
    <comment ref="D4" authorId="0" shapeId="0" xr:uid="{E8F24972-8D7F-48DA-A596-ACE0F2322851}">
      <text>
        <t xml:space="preserve">[Threaded comment]
Your version of Excel allows you to read this threaded comment; however, any edits to it will get removed if the file is opened in a newer version of Excel. Learn more: https://go.microsoft.com/fwlink/?linkid=870924
Comment:
    Estatus: RECORRIDO DE FIRMA ASESORÍA LEGAL INTERNA
Reply:
    Nota de respuesta Nota. 0536-DS-2026
</t>
      </text>
    </comment>
    <comment ref="D13" authorId="1" shapeId="0" xr:uid="{B820C7AD-918F-4491-AC57-5283F3BED526}">
      <text>
        <t>[Threaded comment]
Your version of Excel allows you to read this threaded comment; however, any edits to it will get removed if the file is opened in a newer version of Excel. Learn more: https://go.microsoft.com/fwlink/?linkid=870924
Comment:
    Estatus: RECORRIDO DE FIRMA (TESORERÍA MUNICIPAL) 
Reply:
    Se recibe respuesta con nota n. 381-2026-TM se cierra gestión</t>
      </text>
    </comment>
  </commentList>
</comments>
</file>

<file path=xl/sharedStrings.xml><?xml version="1.0" encoding="utf-8"?>
<sst xmlns="http://schemas.openxmlformats.org/spreadsheetml/2006/main" count="1045" uniqueCount="575">
  <si>
    <t xml:space="preserve">No. </t>
  </si>
  <si>
    <t>Código de la solicitud</t>
  </si>
  <si>
    <t>Recibido vía</t>
  </si>
  <si>
    <t>Fecha de ingreso</t>
  </si>
  <si>
    <t>Nombre del Solicitante</t>
  </si>
  <si>
    <t xml:space="preserve">materia </t>
  </si>
  <si>
    <t>SA</t>
  </si>
  <si>
    <t xml:space="preserve">Termino de vencimiento </t>
  </si>
  <si>
    <t>Fecha de contestación</t>
  </si>
  <si>
    <t>Estatus</t>
  </si>
  <si>
    <t xml:space="preserve">comentario </t>
  </si>
  <si>
    <t>MUPA-ES-2025-45844</t>
  </si>
  <si>
    <t xml:space="preserve">TRANSDOC </t>
  </si>
  <si>
    <t>30 de diciembre de 2025</t>
  </si>
  <si>
    <t xml:space="preserve">Representante Rodolfo Rodriguez </t>
  </si>
  <si>
    <t>1. ¿Cuánto es la partida que el Municipio asigna a todas las juntas comunales de los Fondos IBI para funcionamiento?
2. Enviar el listado ordenado por Juntas Comunales de los fondos asignados."</t>
  </si>
  <si>
    <t>Unidad Gestora de Descentralización</t>
  </si>
  <si>
    <t xml:space="preserve">viernes30 de enero de 2026 </t>
  </si>
  <si>
    <t>04 de febrero de 2026</t>
  </si>
  <si>
    <t>089-DS-2026</t>
  </si>
  <si>
    <t> </t>
  </si>
  <si>
    <t>MUPA-ES-2026-46046</t>
  </si>
  <si>
    <t>TRANSDOC</t>
  </si>
  <si>
    <t>07 de enero de 2026</t>
  </si>
  <si>
    <t xml:space="preserve">Sheyla Castillo Arias </t>
  </si>
  <si>
    <t>Información de personal</t>
  </si>
  <si>
    <t>RHH</t>
  </si>
  <si>
    <t>miércoles28 de enero de 2026</t>
  </si>
  <si>
    <t>27 de enero de 2026</t>
  </si>
  <si>
    <t>Respondido bajo Nota No. 060-DS-2026.</t>
  </si>
  <si>
    <t>MUPA-ES-2026-46145</t>
  </si>
  <si>
    <t>12 de enero de 2026</t>
  </si>
  <si>
    <t xml:space="preserve">Daniel Lara </t>
  </si>
  <si>
    <t xml:space="preserve">Información Pública </t>
  </si>
  <si>
    <t>TM</t>
  </si>
  <si>
    <t xml:space="preserve">11 de febrero de 2026 </t>
  </si>
  <si>
    <t>05 de febrero de 2026</t>
  </si>
  <si>
    <t>Respondido bajo Nota No. 091-DS-2026.</t>
  </si>
  <si>
    <t>MUPA-ES-2026-46409</t>
  </si>
  <si>
    <t>16 de enero de 2026</t>
  </si>
  <si>
    <t xml:space="preserve">Jorge Gonzalez </t>
  </si>
  <si>
    <t>Información de permiso de construcción</t>
  </si>
  <si>
    <t>DOYC</t>
  </si>
  <si>
    <t>20 de febrero de 2026</t>
  </si>
  <si>
    <t>27 de enero de 2026.</t>
  </si>
  <si>
    <t>Respondido</t>
  </si>
  <si>
    <t>MUPA-ES-2026-46444</t>
  </si>
  <si>
    <t>Naftalí Zamora</t>
  </si>
  <si>
    <t>Listado de la Junta de Desarrollo Local</t>
  </si>
  <si>
    <t>UGD</t>
  </si>
  <si>
    <t>23 de febrero de 2026</t>
  </si>
  <si>
    <t>29 de enero de 2026</t>
  </si>
  <si>
    <t>Memo SG/302/2026</t>
  </si>
  <si>
    <t xml:space="preserve">CORREO ELECTRONICO </t>
  </si>
  <si>
    <t>Li Laing</t>
  </si>
  <si>
    <t>Informe de impuestos</t>
  </si>
  <si>
    <t>23 de enero de 2026</t>
  </si>
  <si>
    <t>Nota No.0191-2026</t>
  </si>
  <si>
    <r>
      <t xml:space="preserve">Respuesta ya se encuentra en el departamento de transparencia, Abogada Saenz debe elaborar borrador. </t>
    </r>
    <r>
      <rPr>
        <b/>
        <sz val="12"/>
        <color rgb="FFFF0000"/>
        <rFont val="Times New Roman"/>
        <family val="1"/>
      </rPr>
      <t xml:space="preserve">Correo enviado a tesoreria. </t>
    </r>
    <r>
      <rPr>
        <sz val="12"/>
        <color rgb="FF000000"/>
        <rFont val="Times New Roman"/>
        <family val="1"/>
      </rPr>
      <t xml:space="preserve">Se termina gestión </t>
    </r>
  </si>
  <si>
    <t>MUPA-ES-2026-46448/ 47789</t>
  </si>
  <si>
    <t xml:space="preserve">Diego Dal Boni </t>
  </si>
  <si>
    <t>Dando fe de su caso sobres sus mascotas</t>
  </si>
  <si>
    <t>DPCT</t>
  </si>
  <si>
    <t>15 de febrero de 2026</t>
  </si>
  <si>
    <t>21 de abril de 2026.</t>
  </si>
  <si>
    <t>Nota No. 354-DS-2026</t>
  </si>
  <si>
    <r>
      <t xml:space="preserve">Se envio correo indicando prorroga a su solicitud (fecha de prorroga 17 de marzo)                               </t>
    </r>
    <r>
      <rPr>
        <b/>
        <sz val="12"/>
        <color rgb="FF000000"/>
        <rFont val="Times New Roman"/>
        <family val="1"/>
      </rPr>
      <t>12/03/2026:</t>
    </r>
    <r>
      <rPr>
        <sz val="12"/>
        <color rgb="FF000000"/>
        <rFont val="Times New Roman"/>
        <family val="1"/>
      </rPr>
      <t xml:space="preserve"> se envio memorando No. 180-DPCT-2026                                                                                     </t>
    </r>
    <r>
      <rPr>
        <b/>
        <sz val="12"/>
        <color rgb="FF000000"/>
        <rFont val="Times New Roman"/>
        <family val="1"/>
      </rPr>
      <t xml:space="preserve">21/04/2026: </t>
    </r>
    <r>
      <rPr>
        <sz val="12"/>
        <color rgb="FF000000"/>
        <rFont val="Times New Roman"/>
        <family val="1"/>
      </rPr>
      <t xml:space="preserve">se envió borrador de respuesta a DALI, para su visto bueno y firma del Alcalde.                       </t>
    </r>
    <r>
      <rPr>
        <b/>
        <sz val="12"/>
        <color rgb="FF000000"/>
        <rFont val="Times New Roman"/>
        <family val="1"/>
      </rPr>
      <t>21/04/2026</t>
    </r>
    <r>
      <rPr>
        <sz val="12"/>
        <color rgb="FF000000"/>
        <rFont val="Times New Roman"/>
        <family val="1"/>
      </rPr>
      <t xml:space="preserve"> Nota 354-DS-2026</t>
    </r>
  </si>
  <si>
    <t>MUPA-ES-2026-46474</t>
  </si>
  <si>
    <t>19 de enero de 2026</t>
  </si>
  <si>
    <t>Jorge Isaac Escobar</t>
  </si>
  <si>
    <t>Información de acuerdos municipales</t>
  </si>
  <si>
    <t xml:space="preserve">lunes 2 de febrero de 2026 </t>
  </si>
  <si>
    <t>02 de febrero de 2026</t>
  </si>
  <si>
    <t>Respondido bajo Nota No. 80-DS-2026.</t>
  </si>
  <si>
    <t>MUPA-SI-2026-00135</t>
  </si>
  <si>
    <t>Yarianis Millan</t>
  </si>
  <si>
    <t>Documentos autenticados</t>
  </si>
  <si>
    <t>SG</t>
  </si>
  <si>
    <t>11 de febrero de 2026.</t>
  </si>
  <si>
    <t>Nota 114-DS-CD-2026</t>
  </si>
  <si>
    <t>MUPA-SI-2026-00136</t>
  </si>
  <si>
    <t>20 de enero de 2026</t>
  </si>
  <si>
    <t>Buenas Prácticas</t>
  </si>
  <si>
    <t>DPCT/ DOYC/ GA/PM/LYJ/ SM/TEI/TM</t>
  </si>
  <si>
    <t xml:space="preserve">respondido </t>
  </si>
  <si>
    <t>MUPA-SI-2026-00137</t>
  </si>
  <si>
    <t>Solicitud de inspección por denuncia en 24 de diciembre</t>
  </si>
  <si>
    <t>LYJ</t>
  </si>
  <si>
    <t>26 de febrero de 2026</t>
  </si>
  <si>
    <t>10 de febrero de 2026.</t>
  </si>
  <si>
    <t>MUPA-ES-2026-46534</t>
  </si>
  <si>
    <t>Solicitud de información sobre las medidas adoptadas a reportar en el tema de prevención y lucha contra corrupción</t>
  </si>
  <si>
    <t>MUPA-SI-2026-00138</t>
  </si>
  <si>
    <t>22 de enero de 2026</t>
  </si>
  <si>
    <t xml:space="preserve">Erick Marenco </t>
  </si>
  <si>
    <t>Información de uso de espacios público</t>
  </si>
  <si>
    <t xml:space="preserve"> LYJ </t>
  </si>
  <si>
    <t>22 de febrero de 2026</t>
  </si>
  <si>
    <t>19 de marzo de 2026.</t>
  </si>
  <si>
    <t>Respuesta mediante nota No. 265-DS-2026.</t>
  </si>
  <si>
    <r>
      <t xml:space="preserve">Se notifico al Señor Erick que nos acogemos a prorroga.                      </t>
    </r>
    <r>
      <rPr>
        <b/>
        <sz val="12"/>
        <color rgb="FF000000"/>
        <rFont val="Times New Roman"/>
        <family val="1"/>
      </rPr>
      <t>10/03/2026:</t>
    </r>
    <r>
      <rPr>
        <sz val="12"/>
        <color rgb="FF000000"/>
        <rFont val="Times New Roman"/>
        <family val="1"/>
      </rPr>
      <t xml:space="preserve"> se recibe memo No.0496/DLYJ-2026, respuesta en solicitud (culmina prorroga 24 de marzo)                                                                 </t>
    </r>
    <r>
      <rPr>
        <b/>
        <sz val="12"/>
        <color rgb="FF000000"/>
        <rFont val="Times New Roman"/>
        <family val="1"/>
      </rPr>
      <t>19/03/2026:</t>
    </r>
    <r>
      <rPr>
        <sz val="12"/>
        <color rgb="FF000000"/>
        <rFont val="Times New Roman"/>
        <family val="1"/>
      </rPr>
      <t xml:space="preserve"> Se termina gestión, con No. 265-DS-2026.</t>
    </r>
  </si>
  <si>
    <t>MUPA-SI-2026-00139</t>
  </si>
  <si>
    <t xml:space="preserve">Alexandra Brenes </t>
  </si>
  <si>
    <t xml:space="preserve">Registro de vehículos en el distrito de Panamá </t>
  </si>
  <si>
    <t>20 de febrero de 2026.</t>
  </si>
  <si>
    <t>Nota 143-DS-2026</t>
  </si>
  <si>
    <t>Enviar documentación a la asamblea ya que no cuentan con transporte, gestionar el vehículo</t>
  </si>
  <si>
    <t>MUPA-SI-2026-00140</t>
  </si>
  <si>
    <t xml:space="preserve">José Ísabel Blandón </t>
  </si>
  <si>
    <t xml:space="preserve">Información del Parque Municipal Summit </t>
  </si>
  <si>
    <t>10 direcciones</t>
  </si>
  <si>
    <t xml:space="preserve">28 de febrero de 2026 </t>
  </si>
  <si>
    <t xml:space="preserve">30 de marzo de 2026 </t>
  </si>
  <si>
    <t>Nota 304-DS-2026,</t>
  </si>
  <si>
    <r>
      <t xml:space="preserve">Pendiente la reunion Irina T., Licda Sol, Gestión Ambiental.   27 de febrero se sugiere enviar prorroga ya que cumpliria el día 28 de febrero los 30 días calendario                              </t>
    </r>
    <r>
      <rPr>
        <b/>
        <sz val="12"/>
        <color rgb="FF000000"/>
        <rFont val="Times New Roman"/>
        <family val="1"/>
      </rPr>
      <t xml:space="preserve">    24/02/2026 </t>
    </r>
    <r>
      <rPr>
        <sz val="12"/>
        <color rgb="FF000000"/>
        <rFont val="Times New Roman"/>
        <family val="1"/>
      </rPr>
      <t xml:space="preserve">se recibe memo #126 de auditoria Interna.  (termina periodo de prorroga 30 de marzo)                                                                            </t>
    </r>
    <r>
      <rPr>
        <b/>
        <sz val="12"/>
        <color rgb="FF000000"/>
        <rFont val="Times New Roman"/>
        <family val="1"/>
      </rPr>
      <t>30/03/2026:</t>
    </r>
    <r>
      <rPr>
        <sz val="12"/>
        <color rgb="FF000000"/>
        <rFont val="Times New Roman"/>
        <family val="1"/>
      </rPr>
      <t xml:space="preserve"> Se envio correo notificando que su respuesta se encuentra lista para su retiro.                             </t>
    </r>
  </si>
  <si>
    <t>MUPA-SI-2026-00141</t>
  </si>
  <si>
    <t xml:space="preserve">Omar Alberto Jaén </t>
  </si>
  <si>
    <t xml:space="preserve">Impuestos de letrero </t>
  </si>
  <si>
    <t xml:space="preserve">TM/ LYJ </t>
  </si>
  <si>
    <t>27 de febrero de 2026</t>
  </si>
  <si>
    <t>Respuesta mediante nota No. 170-DS-2026.</t>
  </si>
  <si>
    <r>
      <t xml:space="preserve">completo                                                                         </t>
    </r>
    <r>
      <rPr>
        <b/>
        <sz val="12"/>
        <color rgb="FF000000"/>
        <rFont val="Times New Roman"/>
        <family val="1"/>
      </rPr>
      <t xml:space="preserve"> 24/2/26 </t>
    </r>
    <r>
      <rPr>
        <sz val="12"/>
        <color rgb="FF000000"/>
        <rFont val="Times New Roman"/>
        <family val="1"/>
      </rPr>
      <t>se envio respuesta a DALI, para su revisión  y visto bueno, firma del alcalde.</t>
    </r>
    <r>
      <rPr>
        <b/>
        <sz val="12"/>
        <color rgb="FF000000"/>
        <rFont val="Times New Roman"/>
        <family val="1"/>
      </rPr>
      <t xml:space="preserve">                            04/03/2026 </t>
    </r>
    <r>
      <rPr>
        <sz val="12"/>
        <color rgb="FF000000"/>
        <rFont val="Times New Roman"/>
        <family val="1"/>
      </rPr>
      <t xml:space="preserve">se deja nota de respuesta en correspondencia </t>
    </r>
  </si>
  <si>
    <t>MUPA-SI-2026-00142</t>
  </si>
  <si>
    <t xml:space="preserve">03 de febrero de 2026 </t>
  </si>
  <si>
    <t>Giovani Fletcher</t>
  </si>
  <si>
    <t>Solicita información sobre la audiencia en el mes de abril, adicional sobre el decreto alcaldicio 10 de sept. de 2025.</t>
  </si>
  <si>
    <t>DPCT / DPU</t>
  </si>
  <si>
    <t>06 de marzo de 2026</t>
  </si>
  <si>
    <t>24 de marzo de 2026.</t>
  </si>
  <si>
    <t>Respuesta mediante nota No.194-DS-2026.</t>
  </si>
  <si>
    <r>
      <t xml:space="preserve">Se converso, con la Joven Daniela por vía telefonica, dando seguimiento de lo requerido. </t>
    </r>
    <r>
      <rPr>
        <b/>
        <sz val="12"/>
        <color rgb="FF000000"/>
        <rFont val="Times New Roman"/>
        <family val="1"/>
      </rPr>
      <t>24/2/2026</t>
    </r>
    <r>
      <rPr>
        <sz val="12"/>
        <color rgb="FF000000"/>
        <rFont val="Times New Roman"/>
        <family val="1"/>
      </rPr>
      <t xml:space="preserve"> DPU, envio respuesta, pero se la devolvieron para correjir el nombre del Director.  Memorando reposa en el expendiente para confección de respuesta.                                                                                                                                       </t>
    </r>
    <r>
      <rPr>
        <b/>
        <sz val="12"/>
        <color rgb="FF000000"/>
        <rFont val="Times New Roman"/>
        <family val="1"/>
      </rPr>
      <t xml:space="preserve">04/03/2026 </t>
    </r>
    <r>
      <rPr>
        <sz val="12"/>
        <color rgb="FF000000"/>
        <rFont val="Times New Roman"/>
        <family val="1"/>
      </rPr>
      <t xml:space="preserve">Respuesta se encuentra  para corrección de número de nota en DALI.                                                                                                                                                                </t>
    </r>
    <r>
      <rPr>
        <b/>
        <sz val="12"/>
        <color rgb="FF000000"/>
        <rFont val="Times New Roman"/>
        <family val="1"/>
      </rPr>
      <t xml:space="preserve"> 05/03/2026</t>
    </r>
    <r>
      <rPr>
        <sz val="12"/>
        <color rgb="FF000000"/>
        <rFont val="Times New Roman"/>
        <family val="1"/>
      </rPr>
      <t xml:space="preserve"> se cierra gestión con nota No. 194-DS-2026.                                        </t>
    </r>
  </si>
  <si>
    <t>MUPA-ES-2026-47193</t>
  </si>
  <si>
    <t xml:space="preserve">Fondo de la junta comunal de Pedregal </t>
  </si>
  <si>
    <t>UGD/RHH/TM</t>
  </si>
  <si>
    <t xml:space="preserve">12 de febrero de 2026 </t>
  </si>
  <si>
    <t>Respuesta mediante nota No. 382-DS-2026.</t>
  </si>
  <si>
    <r>
      <t xml:space="preserve">Se mantiene comunicación con la Licda. Zully   </t>
    </r>
    <r>
      <rPr>
        <b/>
        <sz val="12"/>
        <color rgb="FF000000"/>
        <rFont val="Times New Roman"/>
        <family val="1"/>
      </rPr>
      <t xml:space="preserve">24/02/2026 </t>
    </r>
    <r>
      <rPr>
        <sz val="12"/>
        <color rgb="FF000000"/>
        <rFont val="Times New Roman"/>
        <family val="1"/>
      </rPr>
      <t xml:space="preserve">Se comunico con el Licdo. Jaheel donde nos informa que el día de ayer recibio respuesta de tesorería, que se encuentra elaborando la respuesta, a mas tardar antes del medio día.                                                                                                                                                                             </t>
    </r>
    <r>
      <rPr>
        <b/>
        <sz val="12"/>
        <color rgb="FF000000"/>
        <rFont val="Times New Roman"/>
        <family val="1"/>
      </rPr>
      <t>04/03/2026</t>
    </r>
    <r>
      <rPr>
        <sz val="12"/>
        <color rgb="FF000000"/>
        <rFont val="Times New Roman"/>
        <family val="1"/>
      </rPr>
      <t xml:space="preserve"> prorroga formal, bajo nota 07-DPCT-2026                                                                                                                                                                                                   </t>
    </r>
    <r>
      <rPr>
        <b/>
        <sz val="12"/>
        <color rgb="FF000000"/>
        <rFont val="Times New Roman"/>
        <family val="1"/>
      </rPr>
      <t>10/03/2026</t>
    </r>
    <r>
      <rPr>
        <sz val="12"/>
        <color rgb="FF000000"/>
        <rFont val="Times New Roman"/>
        <family val="1"/>
      </rPr>
      <t xml:space="preserve">: Se envio borradores con los ajustes solicitados por DALI. en espera de aprobación, para luego buscar firma del señor Alcalde.                                                                    </t>
    </r>
    <r>
      <rPr>
        <b/>
        <sz val="12"/>
        <color rgb="FF000000"/>
        <rFont val="Times New Roman"/>
        <family val="1"/>
      </rPr>
      <t>24/03/2026:</t>
    </r>
    <r>
      <rPr>
        <sz val="12"/>
        <color rgb="FF000000"/>
        <rFont val="Times New Roman"/>
        <family val="1"/>
      </rPr>
      <t xml:space="preserve"> Se recibe respuesta por DALI, bajo la nota No.382-DS-2026, </t>
    </r>
  </si>
  <si>
    <t>MUPA-ES-2026-47195</t>
  </si>
  <si>
    <t xml:space="preserve">Fondo de la junta comunal de Don Bosco </t>
  </si>
  <si>
    <t>Respuesta mediante nota No. 337-DS-2026.</t>
  </si>
  <si>
    <r>
      <t xml:space="preserve">Se mantiene comunicación con la Licda. Zully                                     </t>
    </r>
    <r>
      <rPr>
        <b/>
        <sz val="12"/>
        <color rgb="FF000000"/>
        <rFont val="Times New Roman"/>
        <family val="1"/>
      </rPr>
      <t>24/02/2026</t>
    </r>
    <r>
      <rPr>
        <sz val="12"/>
        <color rgb="FF000000"/>
        <rFont val="Times New Roman"/>
        <family val="1"/>
      </rPr>
      <t xml:space="preserve"> Se comunico con el Licdo. Jaheel donde nos informa que el día de ayer recibio respuesta de tesorería, que se encuentra elaborando la respuesta, a mas tardar antes del medio día.                                                                                        </t>
    </r>
    <r>
      <rPr>
        <b/>
        <sz val="12"/>
        <color rgb="FF000000"/>
        <rFont val="Times New Roman"/>
        <family val="1"/>
      </rPr>
      <t>04/03/2026</t>
    </r>
    <r>
      <rPr>
        <sz val="12"/>
        <color rgb="FF000000"/>
        <rFont val="Times New Roman"/>
        <family val="1"/>
      </rPr>
      <t xml:space="preserve"> prorroga formal, bajo nota </t>
    </r>
    <r>
      <rPr>
        <b/>
        <sz val="12"/>
        <color rgb="FF000000"/>
        <rFont val="Times New Roman"/>
        <family val="1"/>
      </rPr>
      <t xml:space="preserve">07-DPCT-2026                                                                                                       10/03/2026: </t>
    </r>
    <r>
      <rPr>
        <sz val="12"/>
        <color rgb="FF000000"/>
        <rFont val="Times New Roman"/>
        <family val="1"/>
      </rPr>
      <t xml:space="preserve">Se envio borradores con los ajustes solicitados por DALI. en espera de aprobación, para luego buscar firma del señor Alcalde.                                                        </t>
    </r>
    <r>
      <rPr>
        <b/>
        <sz val="12"/>
        <color rgb="FF000000"/>
        <rFont val="Times New Roman"/>
        <family val="1"/>
      </rPr>
      <t>24/03/2026</t>
    </r>
    <r>
      <rPr>
        <sz val="12"/>
        <color rgb="FF000000"/>
        <rFont val="Times New Roman"/>
        <family val="1"/>
      </rPr>
      <t>: Se recibe respuesta por DALI, bajo la nota No.337-DS-2026.</t>
    </r>
  </si>
  <si>
    <t>MUPA-ES-2026-47304</t>
  </si>
  <si>
    <t>09 de febrero de 2026</t>
  </si>
  <si>
    <t xml:space="preserve">Mayin Correa </t>
  </si>
  <si>
    <t xml:space="preserve">Seguimiento a denuncia de operación inadecuada de algunos negocios </t>
  </si>
  <si>
    <t xml:space="preserve">DOYC/LYJ </t>
  </si>
  <si>
    <t>11 de marzo de 2026</t>
  </si>
  <si>
    <t>17 de marzo de 2026</t>
  </si>
  <si>
    <t>Nota No. 245-DS-2026</t>
  </si>
  <si>
    <r>
      <t xml:space="preserve">27/02/2026 </t>
    </r>
    <r>
      <rPr>
        <sz val="12"/>
        <color rgb="FF000000"/>
        <rFont val="Times New Roman"/>
        <family val="1"/>
      </rPr>
      <t xml:space="preserve">Se ha realizado consulta DOYC, por medio de correo electronico.                                     </t>
    </r>
    <r>
      <rPr>
        <b/>
        <sz val="12"/>
        <color rgb="FF000000"/>
        <rFont val="Times New Roman"/>
        <family val="1"/>
      </rPr>
      <t xml:space="preserve">04/03/2026 </t>
    </r>
    <r>
      <rPr>
        <sz val="12"/>
        <color rgb="FF000000"/>
        <rFont val="Times New Roman"/>
        <family val="1"/>
      </rPr>
      <t xml:space="preserve">se conversa por vía telefonica donde nos indican que estarán contestando el día de hoy. </t>
    </r>
    <r>
      <rPr>
        <b/>
        <sz val="12"/>
        <color rgb="FF000000"/>
        <rFont val="Times New Roman"/>
        <family val="1"/>
      </rPr>
      <t>05/03/2026</t>
    </r>
    <r>
      <rPr>
        <sz val="12"/>
        <color rgb="FF000000"/>
        <rFont val="Times New Roman"/>
        <family val="1"/>
      </rPr>
      <t xml:space="preserve"> se recibi memo No. 1220-265 (DOYC) </t>
    </r>
    <r>
      <rPr>
        <b/>
        <sz val="12"/>
        <color rgb="FF000000"/>
        <rFont val="Times New Roman"/>
        <family val="1"/>
      </rPr>
      <t>09/03/2026</t>
    </r>
    <r>
      <rPr>
        <sz val="12"/>
        <color rgb="FF000000"/>
        <rFont val="Times New Roman"/>
        <family val="1"/>
      </rPr>
      <t xml:space="preserve">: se envio correo anuncio prorroga                                        </t>
    </r>
    <r>
      <rPr>
        <b/>
        <sz val="12"/>
        <color rgb="FF000000"/>
        <rFont val="Times New Roman"/>
        <family val="1"/>
      </rPr>
      <t xml:space="preserve">18/03/2026: </t>
    </r>
    <r>
      <rPr>
        <sz val="12"/>
        <color rgb="FF000000"/>
        <rFont val="Times New Roman"/>
        <family val="1"/>
      </rPr>
      <t xml:space="preserve">Se notifica respuesta a la Gobernación, para retirar nota.                                                                                     </t>
    </r>
  </si>
  <si>
    <t>MUPA-SI-2026-00144</t>
  </si>
  <si>
    <t xml:space="preserve">Información de Personal </t>
  </si>
  <si>
    <t xml:space="preserve">5 días habiles </t>
  </si>
  <si>
    <t xml:space="preserve">24 de febrero </t>
  </si>
  <si>
    <t>Nota No. 147-DS-2026</t>
  </si>
  <si>
    <t>MUPA-SI-2026-00146</t>
  </si>
  <si>
    <t>13 de febrero de 2026</t>
  </si>
  <si>
    <t>Keysi Pitti</t>
  </si>
  <si>
    <t xml:space="preserve">Permisos de contrucción </t>
  </si>
  <si>
    <t>13 de marzo de 2026</t>
  </si>
  <si>
    <t xml:space="preserve">04 de marzo </t>
  </si>
  <si>
    <t>Nota No. 195-DS-2026</t>
  </si>
  <si>
    <r>
      <t>24/02/2026</t>
    </r>
    <r>
      <rPr>
        <sz val="12"/>
        <color rgb="FF000000"/>
        <rFont val="Times New Roman"/>
        <family val="1"/>
      </rPr>
      <t xml:space="preserve"> se recibe memo No. 1200-31 en respuesta de Obras y Construcciones.                                        </t>
    </r>
    <r>
      <rPr>
        <b/>
        <sz val="12"/>
        <color rgb="FF000000"/>
        <rFont val="Times New Roman"/>
        <family val="1"/>
      </rPr>
      <t xml:space="preserve">04/03/2026 </t>
    </r>
    <r>
      <rPr>
        <sz val="12"/>
        <color rgb="FF000000"/>
        <rFont val="Times New Roman"/>
        <family val="1"/>
      </rPr>
      <t>se termina gestión bajo nota 195-DS-2026</t>
    </r>
  </si>
  <si>
    <t>MUPA-ES-2026-47789/ 46448</t>
  </si>
  <si>
    <t>24 de febrero de 2026</t>
  </si>
  <si>
    <t xml:space="preserve">Informe de animales </t>
  </si>
  <si>
    <t>GA</t>
  </si>
  <si>
    <t>26 de marzo de 2026</t>
  </si>
  <si>
    <t xml:space="preserve">21 de abril de 2026 </t>
  </si>
  <si>
    <r>
      <t xml:space="preserve">12/03/2026: </t>
    </r>
    <r>
      <rPr>
        <sz val="12"/>
        <color rgb="FF000000"/>
        <rFont val="Times New Roman"/>
        <family val="1"/>
      </rPr>
      <t xml:space="preserve">se envio memorando No. 180-DPCT-2026 .... se responde bajo nota </t>
    </r>
    <r>
      <rPr>
        <b/>
        <sz val="12"/>
        <color rgb="FF000000"/>
        <rFont val="Times New Roman"/>
        <family val="1"/>
      </rPr>
      <t>No. DGA- 137/2026</t>
    </r>
    <r>
      <rPr>
        <sz val="12"/>
        <color rgb="FF000000"/>
        <rFont val="Times New Roman"/>
        <family val="1"/>
      </rPr>
      <t xml:space="preserve">                                                    </t>
    </r>
    <r>
      <rPr>
        <b/>
        <sz val="12"/>
        <color rgb="FF000000"/>
        <rFont val="Times New Roman"/>
        <family val="1"/>
      </rPr>
      <t>21/04/2026:</t>
    </r>
    <r>
      <rPr>
        <sz val="12"/>
        <color rgb="FF000000"/>
        <rFont val="Times New Roman"/>
        <family val="1"/>
      </rPr>
      <t xml:space="preserve"> se envió borrador de respuesta a DALI, para su visto bueno y firma del Alcade. </t>
    </r>
    <r>
      <rPr>
        <b/>
        <sz val="12"/>
        <color rgb="FF000000"/>
        <rFont val="Times New Roman"/>
        <family val="1"/>
      </rPr>
      <t>21/04/202</t>
    </r>
    <r>
      <rPr>
        <sz val="12"/>
        <color rgb="FF000000"/>
        <rFont val="Times New Roman"/>
        <family val="1"/>
      </rPr>
      <t xml:space="preserve">6 Nota 354-DS-2026 </t>
    </r>
  </si>
  <si>
    <t>MUPA-SI-2026-00147</t>
  </si>
  <si>
    <t>2 DE MARZO DE 2026</t>
  </si>
  <si>
    <t>ANTAI</t>
  </si>
  <si>
    <t>Denuncia ciudadana a funcionarios</t>
  </si>
  <si>
    <t>RHH / Serv. Administrativos</t>
  </si>
  <si>
    <t>1 de abril de 2026</t>
  </si>
  <si>
    <t>12 de marzo de 2026</t>
  </si>
  <si>
    <r>
      <rPr>
        <sz val="12"/>
        <color rgb="FF000000"/>
        <rFont val="Times New Roman"/>
        <family val="1"/>
      </rPr>
      <t>Respondido nota</t>
    </r>
    <r>
      <rPr>
        <b/>
        <sz val="12"/>
        <color rgb="FF000000"/>
        <rFont val="Times New Roman"/>
        <family val="1"/>
      </rPr>
      <t xml:space="preserve"> No.223-DS-2026</t>
    </r>
  </si>
  <si>
    <r>
      <t>11/03/2026:</t>
    </r>
    <r>
      <rPr>
        <sz val="12"/>
        <color rgb="FF000000"/>
        <rFont val="Times New Roman"/>
        <family val="1"/>
      </rPr>
      <t xml:space="preserve"> se recibe respuesta por parte de RHHH.                                                                       </t>
    </r>
    <r>
      <rPr>
        <b/>
        <sz val="12"/>
        <color rgb="FF000000"/>
        <rFont val="Times New Roman"/>
        <family val="1"/>
      </rPr>
      <t>12/03/2026</t>
    </r>
    <r>
      <rPr>
        <sz val="12"/>
        <color rgb="FF000000"/>
        <rFont val="Times New Roman"/>
        <family val="1"/>
      </rPr>
      <t xml:space="preserve">: se envia borrado en respuesta a DALI, para su visto bueno y recorrido de firma Sr. Alcalde.                                                       </t>
    </r>
    <r>
      <rPr>
        <b/>
        <sz val="12"/>
        <color rgb="FF000000"/>
        <rFont val="Times New Roman"/>
        <family val="1"/>
      </rPr>
      <t>12/3/2026:</t>
    </r>
    <r>
      <rPr>
        <sz val="12"/>
        <color rgb="FF000000"/>
        <rFont val="Times New Roman"/>
        <family val="1"/>
      </rPr>
      <t xml:space="preserve"> nos remiten nota No.223-DS-2026, se termina gestión.                                                                   </t>
    </r>
  </si>
  <si>
    <t>MUPA-SI-2026-00148</t>
  </si>
  <si>
    <t>4 DE MARZO DE 2026</t>
  </si>
  <si>
    <t xml:space="preserve">Ministerio de Desarrollo Social </t>
  </si>
  <si>
    <t>Solicitud sobre organizaciones o fundaciones que apoyen a personas en situación de calle en el distrito de Panamá.</t>
  </si>
  <si>
    <t>GS</t>
  </si>
  <si>
    <r>
      <t>03 de abril  de 2026 (</t>
    </r>
    <r>
      <rPr>
        <b/>
        <sz val="12"/>
        <color rgb="FF000000"/>
        <rFont val="Times New Roman"/>
        <family val="1"/>
      </rPr>
      <t>viernes santo)</t>
    </r>
  </si>
  <si>
    <t>31 de marzo de 2026.</t>
  </si>
  <si>
    <r>
      <rPr>
        <sz val="12"/>
        <color rgb="FF000000"/>
        <rFont val="Times New Roman"/>
        <family val="1"/>
      </rPr>
      <t>Respondido nota</t>
    </r>
    <r>
      <rPr>
        <b/>
        <sz val="12"/>
        <color rgb="FF000000"/>
        <rFont val="Times New Roman"/>
        <family val="1"/>
      </rPr>
      <t xml:space="preserve"> No.312-DS-2026</t>
    </r>
  </si>
  <si>
    <r>
      <t>05/03/2026:</t>
    </r>
    <r>
      <rPr>
        <sz val="12"/>
        <color rgb="FF000000"/>
        <rFont val="Times New Roman"/>
        <family val="1"/>
      </rPr>
      <t xml:space="preserve"> se envió memorando No. 161-DPCT-2026.                                                                           </t>
    </r>
    <r>
      <rPr>
        <b/>
        <sz val="12"/>
        <color rgb="FF000000"/>
        <rFont val="Times New Roman"/>
        <family val="1"/>
      </rPr>
      <t>31/03/2026</t>
    </r>
    <r>
      <rPr>
        <sz val="12"/>
        <color rgb="FF000000"/>
        <rFont val="Times New Roman"/>
        <family val="1"/>
      </rPr>
      <t xml:space="preserve">: se envia borrador a DALI, para su visto bueno y firma del Señor Alcalde.                                        01/04/2026: se recibe nota formal, se termina su gestión, </t>
    </r>
  </si>
  <si>
    <t>MUPA- SI-2026-00149</t>
  </si>
  <si>
    <t>06 DE MARZO DE 2026</t>
  </si>
  <si>
    <t>José Félix Cárdenas Ng.</t>
  </si>
  <si>
    <t xml:space="preserve">RHH </t>
  </si>
  <si>
    <t xml:space="preserve">05 de abril de 2026 (domingo santo) </t>
  </si>
  <si>
    <t>27 de abril de 2026.</t>
  </si>
  <si>
    <r>
      <rPr>
        <sz val="12"/>
        <color rgb="FF000000"/>
        <rFont val="Times New Roman"/>
        <family val="1"/>
      </rPr>
      <t>Respondido nota</t>
    </r>
    <r>
      <rPr>
        <b/>
        <sz val="12"/>
        <color rgb="FF000000"/>
        <rFont val="Times New Roman"/>
        <family val="1"/>
      </rPr>
      <t xml:space="preserve"> No.299-DS-2026</t>
    </r>
  </si>
  <si>
    <r>
      <t>09/03/2026</t>
    </r>
    <r>
      <rPr>
        <sz val="11"/>
        <color rgb="FF000000"/>
        <rFont val="Times New Roman"/>
        <family val="1"/>
      </rPr>
      <t xml:space="preserve">: se envió memorando No. 165-DPCT-2026,                                                                                          </t>
    </r>
    <r>
      <rPr>
        <b/>
        <sz val="11"/>
        <color rgb="FF000000"/>
        <rFont val="Times New Roman"/>
        <family val="1"/>
      </rPr>
      <t>23/03/2026:</t>
    </r>
    <r>
      <rPr>
        <sz val="11"/>
        <color rgb="FF000000"/>
        <rFont val="Times New Roman"/>
        <family val="1"/>
      </rPr>
      <t xml:space="preserve"> nos informan RHH, que la respuesta esta lista.                                                                  </t>
    </r>
    <r>
      <rPr>
        <b/>
        <sz val="11"/>
        <color rgb="FF000000"/>
        <rFont val="Times New Roman"/>
        <family val="1"/>
      </rPr>
      <t>30/3/2026:</t>
    </r>
    <r>
      <rPr>
        <sz val="11"/>
        <color rgb="FF000000"/>
        <rFont val="Times New Roman"/>
        <family val="1"/>
      </rPr>
      <t xml:space="preserve"> se recibe nota, se termina gestión. </t>
    </r>
  </si>
  <si>
    <t>MUPA-ES-2026-48347</t>
  </si>
  <si>
    <t>10 DE MARZO DE 2026</t>
  </si>
  <si>
    <t xml:space="preserve">Maswell De Obaldía G. </t>
  </si>
  <si>
    <t xml:space="preserve">Proyectos Contratados </t>
  </si>
  <si>
    <t>UGD/ SA</t>
  </si>
  <si>
    <t xml:space="preserve">09 de abril de 2026 </t>
  </si>
  <si>
    <t>10 de abril de 2026.</t>
  </si>
  <si>
    <r>
      <rPr>
        <sz val="12"/>
        <color rgb="FF000000"/>
        <rFont val="Times New Roman"/>
        <family val="1"/>
      </rPr>
      <t>Respondido nota</t>
    </r>
    <r>
      <rPr>
        <b/>
        <sz val="12"/>
        <color rgb="FF000000"/>
        <rFont val="Times New Roman"/>
        <family val="1"/>
      </rPr>
      <t xml:space="preserve"> .No. 323-DS-2026</t>
    </r>
  </si>
  <si>
    <r>
      <t xml:space="preserve">11/03/2026: </t>
    </r>
    <r>
      <rPr>
        <sz val="11"/>
        <color rgb="FF000000"/>
        <rFont val="Times New Roman"/>
        <family val="1"/>
      </rPr>
      <t xml:space="preserve">se envió memorando No. 177-DPCT-2026                                                                                          </t>
    </r>
    <r>
      <rPr>
        <b/>
        <sz val="11"/>
        <color rgb="FF000000"/>
        <rFont val="Times New Roman"/>
        <family val="1"/>
      </rPr>
      <t>31/03/2026:</t>
    </r>
    <r>
      <rPr>
        <sz val="11"/>
        <color rgb="FF000000"/>
        <rFont val="Times New Roman"/>
        <family val="1"/>
      </rPr>
      <t xml:space="preserve"> se ha enviado reitero a Servicios Administrativos y a Unidad Gestora de Descentralización.                                                     </t>
    </r>
    <r>
      <rPr>
        <b/>
        <sz val="11"/>
        <color rgb="FF000000"/>
        <rFont val="Times New Roman"/>
        <family val="1"/>
      </rPr>
      <t>07/04/2026:</t>
    </r>
    <r>
      <rPr>
        <sz val="11"/>
        <color rgb="FF000000"/>
        <rFont val="Times New Roman"/>
        <family val="1"/>
      </rPr>
      <t xml:space="preserve"> se envia correo a Carolina Taft, para conocer el estatus de respuesta y de ser posible agarranos a prorroga.                                                 </t>
    </r>
    <r>
      <rPr>
        <b/>
        <sz val="11"/>
        <color rgb="FF000000"/>
        <rFont val="Times New Roman"/>
        <family val="1"/>
      </rPr>
      <t>13/04/2026:</t>
    </r>
    <r>
      <rPr>
        <sz val="11"/>
        <color rgb="FF000000"/>
        <rFont val="Times New Roman"/>
        <family val="1"/>
      </rPr>
      <t xml:space="preserve"> se recibe nota No. 323-DS-2026, se termina gestión. </t>
    </r>
  </si>
  <si>
    <t>SMARTCID-001-2026</t>
  </si>
  <si>
    <t>11 DE MARZO DE 2026</t>
  </si>
  <si>
    <t>Graciela Arosemena Moreno</t>
  </si>
  <si>
    <t>Planos de registro, Anteproyectos, permisos de construcción , permiso de ocupación del periodo  desde enero 2018 a febrero de 2026.</t>
  </si>
  <si>
    <t xml:space="preserve">DOYC </t>
  </si>
  <si>
    <t>10 de abril de 2026</t>
  </si>
  <si>
    <t>06 de abril de 2026.</t>
  </si>
  <si>
    <t>Se responde bajo Nota. No. 1200-881,</t>
  </si>
  <si>
    <r>
      <t>12/03/2026:</t>
    </r>
    <r>
      <rPr>
        <sz val="11"/>
        <color rgb="FF000000"/>
        <rFont val="Times New Roman"/>
        <family val="1"/>
      </rPr>
      <t xml:space="preserve"> se envio memorando No. 182-DPCT-2026                                                                                                </t>
    </r>
    <r>
      <rPr>
        <b/>
        <sz val="11"/>
        <color rgb="FF000000"/>
        <rFont val="Times New Roman"/>
        <family val="1"/>
      </rPr>
      <t>31/03/2026:</t>
    </r>
    <r>
      <rPr>
        <sz val="11"/>
        <color rgb="FF000000"/>
        <rFont val="Times New Roman"/>
        <family val="1"/>
      </rPr>
      <t xml:space="preserve"> se envio reitero a Obras y construcciones en donde nos indica: "En este momento es inviable para esta dirección hacer este informe ya que debemos abrir tramite por tramite desde 2018 a la fecha para completar los campos solicitados y posteriormente correlacionarlos."                          </t>
    </r>
    <r>
      <rPr>
        <b/>
        <sz val="11"/>
        <color rgb="FF000000"/>
        <rFont val="Times New Roman"/>
        <family val="1"/>
      </rPr>
      <t xml:space="preserve">
06/04/2026:</t>
    </r>
    <r>
      <rPr>
        <sz val="11"/>
        <color rgb="FF000000"/>
        <rFont val="Times New Roman"/>
        <family val="1"/>
      </rPr>
      <t xml:space="preserve"> Se responde bajo Nota. No. 1200-881, constestado por Ing. Carballeda</t>
    </r>
  </si>
  <si>
    <t>MUPA-ES-2026-48579</t>
  </si>
  <si>
    <t>16 DE MARZO DE 2026</t>
  </si>
  <si>
    <t xml:space="preserve">Omar Castillo (Subcontralor General) </t>
  </si>
  <si>
    <t xml:space="preserve">10 DÍAS HABILES (30 de marzo) </t>
  </si>
  <si>
    <t>08 de abril de 2026</t>
  </si>
  <si>
    <r>
      <rPr>
        <sz val="12"/>
        <color rgb="FF000000"/>
        <rFont val="Times New Roman"/>
        <family val="1"/>
      </rPr>
      <t>Respondido nota</t>
    </r>
    <r>
      <rPr>
        <b/>
        <sz val="12"/>
        <color rgb="FF000000"/>
        <rFont val="Times New Roman"/>
        <family val="1"/>
      </rPr>
      <t xml:space="preserve"> No.317-DS-2026</t>
    </r>
  </si>
  <si>
    <r>
      <t xml:space="preserve">19/03/2026: </t>
    </r>
    <r>
      <rPr>
        <sz val="11"/>
        <color rgb="FF000000"/>
        <rFont val="Times New Roman"/>
        <family val="1"/>
      </rPr>
      <t xml:space="preserve">se envio memorando No. 193-DPCT-2026     </t>
    </r>
    <r>
      <rPr>
        <b/>
        <sz val="11"/>
        <color rgb="FF000000"/>
        <rFont val="Times New Roman"/>
        <family val="1"/>
      </rPr>
      <t xml:space="preserve">                                                                                 30/03/2026: </t>
    </r>
    <r>
      <rPr>
        <sz val="11"/>
        <color rgb="FF000000"/>
        <rFont val="Times New Roman"/>
        <family val="1"/>
      </rPr>
      <t xml:space="preserve">se envio correo electronico a Jefe seccional y al Supervisor de auditoria, requiriendo tiempo de prorroga.                                                                                     </t>
    </r>
    <r>
      <rPr>
        <b/>
        <sz val="11"/>
        <color rgb="FF000000"/>
        <rFont val="Times New Roman"/>
        <family val="1"/>
      </rPr>
      <t xml:space="preserve">08/04/2026: </t>
    </r>
    <r>
      <rPr>
        <sz val="11"/>
        <color rgb="FF000000"/>
        <rFont val="Times New Roman"/>
        <family val="1"/>
      </rPr>
      <t xml:space="preserve">se recibe nota firmada, se termina su gestión </t>
    </r>
  </si>
  <si>
    <t>MUPA-L/J-2026-12379</t>
  </si>
  <si>
    <t>Kareninha De León (Fiscal Anticorrupción)</t>
  </si>
  <si>
    <t xml:space="preserve">Permisos de construcción / Información de personal </t>
  </si>
  <si>
    <t>DOYC/RHH</t>
  </si>
  <si>
    <t>15 de abril de 2026</t>
  </si>
  <si>
    <t>13 de abril de 2026</t>
  </si>
  <si>
    <r>
      <rPr>
        <sz val="12"/>
        <color rgb="FF000000"/>
        <rFont val="Times New Roman"/>
        <family val="1"/>
      </rPr>
      <t>Respondido nota</t>
    </r>
    <r>
      <rPr>
        <b/>
        <sz val="12"/>
        <color rgb="FF000000"/>
        <rFont val="Times New Roman"/>
        <family val="1"/>
      </rPr>
      <t xml:space="preserve"> No.333-DS-2026</t>
    </r>
  </si>
  <si>
    <r>
      <t>19/03/2026:</t>
    </r>
    <r>
      <rPr>
        <sz val="11"/>
        <color rgb="FF000000"/>
        <rFont val="Times New Roman"/>
        <family val="1"/>
      </rPr>
      <t xml:space="preserve"> se envio memorando No. 194-DPCT-2026</t>
    </r>
    <r>
      <rPr>
        <b/>
        <sz val="11"/>
        <color rgb="FF000000"/>
        <rFont val="Times New Roman"/>
        <family val="1"/>
      </rPr>
      <t xml:space="preserve">                                                                     24/03/2026:</t>
    </r>
    <r>
      <rPr>
        <sz val="11"/>
        <color rgb="FF000000"/>
        <rFont val="Times New Roman"/>
        <family val="1"/>
      </rPr>
      <t xml:space="preserve"> Memo No. 1611-2026, respuesta dada por RHH.                                                           </t>
    </r>
    <r>
      <rPr>
        <b/>
        <sz val="11"/>
        <color rgb="FF000000"/>
        <rFont val="Times New Roman"/>
        <family val="1"/>
      </rPr>
      <t>31/03/2026:</t>
    </r>
    <r>
      <rPr>
        <sz val="11"/>
        <color rgb="FF000000"/>
        <rFont val="Times New Roman"/>
        <family val="1"/>
      </rPr>
      <t xml:space="preserve"> se envia reitero a DOYC, donde nos responden "gracias, recibido"                                                                   </t>
    </r>
    <r>
      <rPr>
        <b/>
        <sz val="11"/>
        <color rgb="FF000000"/>
        <rFont val="Times New Roman"/>
        <family val="1"/>
      </rPr>
      <t>10/04/2026:</t>
    </r>
    <r>
      <rPr>
        <sz val="11"/>
        <color rgb="FF000000"/>
        <rFont val="Times New Roman"/>
        <family val="1"/>
      </rPr>
      <t xml:space="preserve"> recibimos memo 1200-463 de parte de obras y construcciones.                                                                                               </t>
    </r>
    <r>
      <rPr>
        <b/>
        <sz val="11"/>
        <color rgb="FF000000"/>
        <rFont val="Times New Roman"/>
        <family val="1"/>
      </rPr>
      <t xml:space="preserve">13/04/2026: </t>
    </r>
    <r>
      <rPr>
        <sz val="11"/>
        <color rgb="FF000000"/>
        <rFont val="Times New Roman"/>
        <family val="1"/>
      </rPr>
      <t xml:space="preserve">se envio respuesta borrador a DALI, para su visto Bueno y firma del Alcalde.                                                                </t>
    </r>
    <r>
      <rPr>
        <b/>
        <sz val="11"/>
        <color rgb="FF000000"/>
        <rFont val="Times New Roman"/>
        <family val="1"/>
      </rPr>
      <t xml:space="preserve">14/04/2026: </t>
    </r>
    <r>
      <rPr>
        <sz val="11"/>
        <color rgb="FF000000"/>
        <rFont val="Times New Roman"/>
        <family val="1"/>
      </rPr>
      <t>Se recibe respuesta Nota No. 333-DS-2026</t>
    </r>
    <r>
      <rPr>
        <b/>
        <sz val="11"/>
        <color rgb="FF000000"/>
        <rFont val="Times New Roman"/>
        <family val="1"/>
      </rPr>
      <t>,</t>
    </r>
  </si>
  <si>
    <t>MUPA-L/J-2026-12381</t>
  </si>
  <si>
    <t xml:space="preserve">Eduardo Leblanc González (Defensor del Pueblo) </t>
  </si>
  <si>
    <t xml:space="preserve">1.	Señalar si actualmente si mantiene abierto algún proceso administrativo relacionado con los hechos denunciados o si el asunto fue concluido formalmente.
2.	En caso de haberse determinado en su momento la inexistencia de permiso o licencia, indicar si dicha condición se mantiene o si se ha producido alguna regularización posterior.
3.	Informar si desde su última comunicación a esta Defensoría se han adoptado nuevas decisiones administrativas dentro del ámbito de su competencia respecto al caso.
Lote D-011-15 queja (expediente año 18 de marzo de 2021) </t>
  </si>
  <si>
    <t xml:space="preserve">LYJ / SA/ DOYC </t>
  </si>
  <si>
    <t xml:space="preserve">15 DÍAS HABILES (15 de mayo vence periodo de prorroga) </t>
  </si>
  <si>
    <t xml:space="preserve">13 de mayo de 2026. </t>
  </si>
  <si>
    <r>
      <rPr>
        <b/>
        <sz val="11"/>
        <rFont val="Times New Roman"/>
        <family val="1"/>
      </rPr>
      <t>Nota de respuesta No. 483-DS-2026</t>
    </r>
    <r>
      <rPr>
        <b/>
        <sz val="11"/>
        <color rgb="FFFF0000"/>
        <rFont val="Times New Roman"/>
        <family val="1"/>
      </rPr>
      <t xml:space="preserve"> </t>
    </r>
  </si>
  <si>
    <r>
      <t>19/03/2026:</t>
    </r>
    <r>
      <rPr>
        <sz val="12"/>
        <color rgb="FF000000"/>
        <rFont val="Times New Roman"/>
        <family val="1"/>
      </rPr>
      <t xml:space="preserve"> se envio memorando No. 197-DPCT-2026                                                                                                                                    </t>
    </r>
    <r>
      <rPr>
        <b/>
        <sz val="12"/>
        <color rgb="FF000000"/>
        <rFont val="Times New Roman"/>
        <family val="1"/>
      </rPr>
      <t xml:space="preserve">30/3/2026: </t>
    </r>
    <r>
      <rPr>
        <sz val="12"/>
        <color rgb="FF000000"/>
        <rFont val="Times New Roman"/>
        <family val="1"/>
      </rPr>
      <t xml:space="preserve">Seguimiento por vía telefónica con Yamir (Legal y Justicia)                                                                                                                                            </t>
    </r>
    <r>
      <rPr>
        <b/>
        <sz val="12"/>
        <color rgb="FF000000"/>
        <rFont val="Times New Roman"/>
        <family val="1"/>
      </rPr>
      <t>30/03/2026:</t>
    </r>
    <r>
      <rPr>
        <sz val="12"/>
        <color rgb="FF000000"/>
        <rFont val="Times New Roman"/>
        <family val="1"/>
      </rPr>
      <t xml:space="preserve"> Se envió Correo:  Dirección de Obras y construcciones ante el memoNo.206 de DPU, donde nos informan que son la unidad Administrativa que son competentes para sancionar ante la queja presentada.                                                                                   </t>
    </r>
    <r>
      <rPr>
        <b/>
        <sz val="12"/>
        <color rgb="FF000000"/>
        <rFont val="Times New Roman"/>
        <family val="1"/>
      </rPr>
      <t>06/04/2026:</t>
    </r>
    <r>
      <rPr>
        <sz val="12"/>
        <color rgb="FF000000"/>
        <rFont val="Times New Roman"/>
        <family val="1"/>
      </rPr>
      <t xml:space="preserve"> se envio reitero a las 3 dirección, hoy enviaron respuestas Legal y Justicia y Obras y Construcciones. por medio de correo contesto Serv. Administrativos.                                                                                                                                                                                                            </t>
    </r>
    <r>
      <rPr>
        <b/>
        <sz val="12"/>
        <color rgb="FF000000"/>
        <rFont val="Times New Roman"/>
        <family val="1"/>
      </rPr>
      <t>07/04/2026:</t>
    </r>
    <r>
      <rPr>
        <sz val="12"/>
        <color rgb="FF000000"/>
        <rFont val="Times New Roman"/>
        <family val="1"/>
      </rPr>
      <t xml:space="preserve"> se envia correo a la Licda. Castillero (defensoria del pueblo) donde se requiere mas información con respecto al lote que hacen mención.                                                                                                                                                                                                                   </t>
    </r>
    <r>
      <rPr>
        <b/>
        <sz val="12"/>
        <color rgb="FF000000"/>
        <rFont val="Times New Roman"/>
        <family val="1"/>
      </rPr>
      <t>09 de abril de 2026:</t>
    </r>
    <r>
      <rPr>
        <sz val="12"/>
        <color rgb="FF000000"/>
        <rFont val="Times New Roman"/>
        <family val="1"/>
      </rPr>
      <t xml:space="preserve"> responde Licda. Sujey indicando que la Ing. Se encuentra en misión.
</t>
    </r>
    <r>
      <rPr>
        <b/>
        <sz val="12"/>
        <color rgb="FF000000"/>
        <rFont val="Times New Roman"/>
        <family val="1"/>
      </rPr>
      <t>Viernes 10 de abril2026:</t>
    </r>
    <r>
      <rPr>
        <sz val="12"/>
        <color rgb="FF000000"/>
        <rFont val="Times New Roman"/>
        <family val="1"/>
      </rPr>
      <t xml:space="preserve"> nos brindan información Defensoría, elaboramos memorando para envió a Obras y construcciones. (pendiente firma de la Directora)                                                                                    </t>
    </r>
    <r>
      <rPr>
        <b/>
        <sz val="12"/>
        <color rgb="FF000000"/>
        <rFont val="Times New Roman"/>
        <family val="1"/>
      </rPr>
      <t xml:space="preserve">                                                                                                                       13 de abril</t>
    </r>
    <r>
      <rPr>
        <sz val="12"/>
        <color rgb="FF000000"/>
        <rFont val="Times New Roman"/>
        <family val="1"/>
      </rPr>
      <t xml:space="preserve"> se envio correo con la información proporcionada por la defensoria del pueblo.                                                                                                                 </t>
    </r>
    <r>
      <rPr>
        <b/>
        <sz val="12"/>
        <color rgb="FF000000"/>
        <rFont val="Times New Roman"/>
        <family val="1"/>
      </rPr>
      <t>14 de abril</t>
    </r>
    <r>
      <rPr>
        <sz val="12"/>
        <color rgb="FF000000"/>
        <rFont val="Times New Roman"/>
        <family val="1"/>
      </rPr>
      <t xml:space="preserve"> contesta doyc, que el departamento de Legal esta asignado a gestionar respuesta.                                                                                                                          </t>
    </r>
    <r>
      <rPr>
        <b/>
        <sz val="12"/>
        <color rgb="FF000000"/>
        <rFont val="Times New Roman"/>
        <family val="1"/>
      </rPr>
      <t>Martes 21 de abril</t>
    </r>
    <r>
      <rPr>
        <sz val="12"/>
        <color rgb="FF000000"/>
        <rFont val="Times New Roman"/>
        <family val="1"/>
      </rPr>
      <t xml:space="preserve">: se llamo a la Abogada en seguimiento, aún no se ha logrado conversar.                                                                                              </t>
    </r>
    <r>
      <rPr>
        <b/>
        <sz val="12"/>
        <color rgb="FF000000"/>
        <rFont val="Times New Roman"/>
        <family val="1"/>
      </rPr>
      <t>viernes 24 de abril:</t>
    </r>
    <r>
      <rPr>
        <sz val="12"/>
        <color rgb="FF000000"/>
        <rFont val="Times New Roman"/>
        <family val="1"/>
      </rPr>
      <t xml:space="preserve"> se envia reitero a DOYC.                                                                                                                                                                                                      </t>
    </r>
    <r>
      <rPr>
        <b/>
        <sz val="12"/>
        <color rgb="FF000000"/>
        <rFont val="Times New Roman"/>
        <family val="1"/>
      </rPr>
      <t>Miércoles 26 de abril:</t>
    </r>
    <r>
      <rPr>
        <sz val="12"/>
        <color rgb="FF000000"/>
        <rFont val="Times New Roman"/>
        <family val="1"/>
      </rPr>
      <t xml:space="preserve"> Se llama por seguimiento a Lissa Rojas, DOYC. no se obtuvo respuesta. Volver a llamar.                                                                                                                                                                     </t>
    </r>
    <r>
      <rPr>
        <b/>
        <sz val="12"/>
        <color rgb="FF000000"/>
        <rFont val="Times New Roman"/>
        <family val="1"/>
      </rPr>
      <t>29 de abril de 2026:</t>
    </r>
    <r>
      <rPr>
        <sz val="12"/>
        <color rgb="FF000000"/>
        <rFont val="Times New Roman"/>
        <family val="1"/>
      </rPr>
      <t xml:space="preserve"> Se sostuvo comunicación con la abogada Molina, quien informó que el día lunes se llevó a cabo una inspección sin hallazgos. Asimismo, indicó que se ha programado una nueva inspección para el miércoles 29 de abril. Señaló además que será necesaria una tercera inspección para poder elaborar el informe y dar respuesta a lo solicitado.                                                                                                                           </t>
    </r>
    <r>
      <rPr>
        <b/>
        <sz val="12"/>
        <color rgb="FF000000"/>
        <rFont val="Times New Roman"/>
        <family val="1"/>
      </rPr>
      <t>30 de abril de 2026</t>
    </r>
    <r>
      <rPr>
        <sz val="12"/>
        <color rgb="FF000000"/>
        <rFont val="Times New Roman"/>
        <family val="1"/>
      </rPr>
      <t>: envian avance por vía correo la Abogada Molina</t>
    </r>
    <r>
      <rPr>
        <b/>
        <sz val="12"/>
        <color rgb="FF000000"/>
        <rFont val="Times New Roman"/>
        <family val="1"/>
      </rPr>
      <t xml:space="preserve">                                                                                                                                                  Jueves 07 de mayo: </t>
    </r>
    <r>
      <rPr>
        <sz val="12"/>
        <color rgb="FF000000"/>
        <rFont val="Times New Roman"/>
        <family val="1"/>
      </rPr>
      <t xml:space="preserve">se converso con la Licda. Lorenys abogada del departamento legal de Obras y Construcciones, donde me indico que conforme a lo inspeccionado estarán elaborando memorando para remitirnos respuesta el día de hoy. </t>
    </r>
    <r>
      <rPr>
        <b/>
        <i/>
        <sz val="12"/>
        <color rgb="FF000000"/>
        <rFont val="Times New Roman"/>
        <family val="1"/>
      </rPr>
      <t xml:space="preserve">Enviaron informe por correo electronico. 
</t>
    </r>
    <r>
      <rPr>
        <b/>
        <sz val="12"/>
        <color rgb="FF000000"/>
        <rFont val="Times New Roman"/>
        <family val="1"/>
      </rPr>
      <t xml:space="preserve">Elaborar borrador, remitido al correo para revisión y vto. b. para enviar a DALI ( martes 12 de mayo), se envio a DALI, en espera de aprobación y firma del Señor Alcalde. Jueves 14 de mayo de 2026: </t>
    </r>
    <r>
      <rPr>
        <b/>
        <u/>
        <sz val="12"/>
        <color rgb="FF000000"/>
        <rFont val="Times New Roman"/>
        <family val="1"/>
      </rPr>
      <t>Nota de respuesta No. 483-DS-2026</t>
    </r>
  </si>
  <si>
    <t>MUPA-SI-2026-00153</t>
  </si>
  <si>
    <t>23 de marzo de 2026</t>
  </si>
  <si>
    <t xml:space="preserve">Aleyda Cedeño </t>
  </si>
  <si>
    <t>la cual la Sra. Aleyda Yarisell Cedeño, con cédula de identidad 6-711-382, en representación de la sociedad anónima, BTL Industries Panamá, SA., solicita lo siguiente:
1- Que se me permita examinar íntegramente el expediente de los registros de negocio con identificación: 02-2014-25015-1 y 02-2014-25015-3; y que se nos entregue copia de los documentos que soliciten en este examen.
2- Que se nos entregue copia de las resoluciones de aforo o calificación con sus respectivas constancias de notificación personal firmadas por la Compañía.
3- En caso de que no existan resoluciones de aforo notificadas personalmente o documento alguno firmado por la Compañía en tal concepto, solicito que se expida nota o certificación en la que se haga constar expresamente, que no reposa en los archivos de la Tesorería Municipal resolución de aforo notificada personalmente.</t>
  </si>
  <si>
    <t xml:space="preserve">TM </t>
  </si>
  <si>
    <t>22 de abril de 2026,</t>
  </si>
  <si>
    <t>07 de abril de 2026.</t>
  </si>
  <si>
    <r>
      <t>Respondido nota</t>
    </r>
    <r>
      <rPr>
        <b/>
        <sz val="12"/>
        <color rgb="FF000000"/>
        <rFont val="Times New Roman"/>
        <family val="1"/>
      </rPr>
      <t xml:space="preserve"> No.284-2026TM</t>
    </r>
  </si>
  <si>
    <r>
      <t>13/04/2026</t>
    </r>
    <r>
      <rPr>
        <sz val="11"/>
        <color rgb="FF000000"/>
        <rFont val="Times New Roman"/>
        <family val="1"/>
      </rPr>
      <t xml:space="preserve">: se envía reitero, al departamento de asesoria legal Licda. Deysi.                                                            </t>
    </r>
    <r>
      <rPr>
        <b/>
        <sz val="11"/>
        <color rgb="FF000000"/>
        <rFont val="Times New Roman"/>
        <family val="1"/>
      </rPr>
      <t xml:space="preserve">16/04/2026: </t>
    </r>
    <r>
      <rPr>
        <sz val="11"/>
        <color rgb="FF000000"/>
        <rFont val="Times New Roman"/>
        <family val="1"/>
      </rPr>
      <t>se notifico por correo electronico a la Señora Cedeño, que su respuesta reposa en las oficinas de correspondencia. Se termina gestión.</t>
    </r>
  </si>
  <si>
    <t>MUPA-ES-2026-49068</t>
  </si>
  <si>
    <t>27 DE MARZO DE 2026</t>
  </si>
  <si>
    <t>Esteban Goddard</t>
  </si>
  <si>
    <t>Solicitud de Copias Autenticadas y Reportes Relacionados con la Organización del Carnaval 2026</t>
  </si>
  <si>
    <t>Relaciones Públicas y Comunicaciones</t>
  </si>
  <si>
    <t xml:space="preserve">26 de abril de 2026 </t>
  </si>
  <si>
    <t>25 de mayo de 2026</t>
  </si>
  <si>
    <t>Respondido Nota No. 531-DS-2026</t>
  </si>
  <si>
    <r>
      <t xml:space="preserve">31/03/2026: </t>
    </r>
    <r>
      <rPr>
        <sz val="12"/>
        <color rgb="FF000000"/>
        <rFont val="Times New Roman"/>
        <family val="1"/>
      </rPr>
      <t xml:space="preserve">se elaborá memorando No. 222-DPCT-2026 y remitido a la Dirección Relaciones Públicas y Comunicaciones.                                                                                                                                                                                                                                               </t>
    </r>
    <r>
      <rPr>
        <b/>
        <sz val="12"/>
        <color rgb="FF000000"/>
        <rFont val="Times New Roman"/>
        <family val="1"/>
      </rPr>
      <t>10/04/2026:</t>
    </r>
    <r>
      <rPr>
        <sz val="12"/>
        <color rgb="FF000000"/>
        <rFont val="Times New Roman"/>
        <family val="1"/>
      </rPr>
      <t xml:space="preserve"> se envio reitero, por correo electronico.                                                                                                                                                                                      </t>
    </r>
    <r>
      <rPr>
        <b/>
        <sz val="12"/>
        <color rgb="FF000000"/>
        <rFont val="Times New Roman"/>
        <family val="1"/>
      </rPr>
      <t>16 de abril</t>
    </r>
    <r>
      <rPr>
        <sz val="12"/>
        <color rgb="FF000000"/>
        <rFont val="Times New Roman"/>
        <family val="1"/>
      </rPr>
      <t xml:space="preserve"> se envía correo electrónico a comunicaciones preguntando por el estatus de la solicitud.                                                                                                                                    </t>
    </r>
    <r>
      <rPr>
        <b/>
        <sz val="12"/>
        <color rgb="FF000000"/>
        <rFont val="Times New Roman"/>
        <family val="1"/>
      </rPr>
      <t xml:space="preserve">lunes 20 de abril de 2026: </t>
    </r>
    <r>
      <rPr>
        <sz val="12"/>
        <color rgb="FF000000"/>
        <rFont val="Times New Roman"/>
        <family val="1"/>
      </rPr>
      <t xml:space="preserve">Licdo. Oscar envia correo, con una propuesta en respuesta. en espera de visto bueno por la Secretaria General.                                                                                                                                                                                                                                                                           </t>
    </r>
    <r>
      <rPr>
        <b/>
        <sz val="12"/>
        <color rgb="FF000000"/>
        <rFont val="Times New Roman"/>
        <family val="1"/>
      </rPr>
      <t>jueves 23 de abril:</t>
    </r>
    <r>
      <rPr>
        <sz val="12"/>
        <color rgb="FF000000"/>
        <rFont val="Times New Roman"/>
        <family val="1"/>
      </rPr>
      <t xml:space="preserve"> el Lic. Rosario envia correo, en seguimiento remitidos a Secretaria general para su visto bueno. </t>
    </r>
    <r>
      <rPr>
        <b/>
        <sz val="12"/>
        <color rgb="FF000000"/>
        <rFont val="Times New Roman"/>
        <family val="1"/>
      </rPr>
      <t xml:space="preserve">                                                                                                                                                                                                                                                              viernes 24 de abril: se envia prorroga / anexada en el sistema de TransDoc.                                                                                                                                                                                                                                                                                                             marte 28 de abril </t>
    </r>
    <r>
      <rPr>
        <sz val="12"/>
        <color rgb="FF000000"/>
        <rFont val="Times New Roman"/>
        <family val="1"/>
      </rPr>
      <t xml:space="preserve">se envió correo a Carolina Taft solictando información sobre el estatus del visto bueno de la Secretaría General.                                                                                                                                                                                                                                                                                      </t>
    </r>
    <r>
      <rPr>
        <b/>
        <sz val="12"/>
        <color rgb="FF000000"/>
        <rFont val="Times New Roman"/>
        <family val="1"/>
      </rPr>
      <t xml:space="preserve">Miércoles 29 de abril: </t>
    </r>
    <r>
      <rPr>
        <sz val="12"/>
        <color rgb="FF000000"/>
        <rFont val="Times New Roman"/>
        <family val="1"/>
      </rPr>
      <t xml:space="preserve">se conversa con Lic. Carolina, está en firma de V/B para responder al correo de seguimiento.                                                                                                </t>
    </r>
    <r>
      <rPr>
        <b/>
        <sz val="12"/>
        <color rgb="FF000000"/>
        <rFont val="Times New Roman"/>
        <family val="1"/>
      </rPr>
      <t>Jueves 14 de mayo:</t>
    </r>
    <r>
      <rPr>
        <sz val="12"/>
        <color rgb="FF000000"/>
        <rFont val="Times New Roman"/>
        <family val="1"/>
      </rPr>
      <t xml:space="preserve"> se envió reitero a la dirección.  </t>
    </r>
    <r>
      <rPr>
        <b/>
        <sz val="12"/>
        <color rgb="FF000000"/>
        <rFont val="Times New Roman"/>
        <family val="1"/>
      </rPr>
      <t xml:space="preserve">Lunes 25 de mayo: </t>
    </r>
    <r>
      <rPr>
        <sz val="12"/>
        <color rgb="FF000000"/>
        <rFont val="Times New Roman"/>
        <family val="1"/>
      </rPr>
      <t xml:space="preserve">se envio borrador de respuesta para si visto bueno y recorrido de firma. </t>
    </r>
    <r>
      <rPr>
        <b/>
        <sz val="12"/>
        <color rgb="FF000000"/>
        <rFont val="Times New Roman"/>
        <family val="1"/>
      </rPr>
      <t>Se termina gestión Bajo nota No. 531-DS-2026.</t>
    </r>
  </si>
  <si>
    <t>MUPA-SI-2026-00154</t>
  </si>
  <si>
    <t>01 de abril de 2026</t>
  </si>
  <si>
    <t xml:space="preserve">César Kiamco </t>
  </si>
  <si>
    <t xml:space="preserve">solicita el mecanismo actual de cobertura, patrullaje, atención y respuesta de la policía Municipal. 
En ese sentido, cual es el esquema de seguridad municipal que se encuentra actualmente disponible para nuestro corregimiento, incluyendo, de ser posible: 
1.	La modalidad de cobertura actualmente asignada a Bella Vista.
2.	La cantidad y tipo de unidades disponibles para atención en el corregimiento. 
3.	El número de contacto o sala de guardia que la comunidad debe utilizar para reportes, incidencias o solicitudes de apoyo. 
4.	Cualquier otra información que consideren pertinente para orientar adecuadamente a residentes, usuarios de parques y comunidades organizadas del corregimiento. </t>
  </si>
  <si>
    <t xml:space="preserve">Policia Municipal </t>
  </si>
  <si>
    <t>04 de mayo de 2026</t>
  </si>
  <si>
    <t xml:space="preserve">22 de abril de 2026 </t>
  </si>
  <si>
    <r>
      <t>Respondido nota</t>
    </r>
    <r>
      <rPr>
        <b/>
        <sz val="12"/>
        <color rgb="FF000000"/>
        <rFont val="Times New Roman"/>
        <family val="1"/>
      </rPr>
      <t xml:space="preserve"> No.366-DS-2026</t>
    </r>
  </si>
  <si>
    <r>
      <t>02 de abril de 2026</t>
    </r>
    <r>
      <rPr>
        <sz val="11"/>
        <color rgb="FF000000"/>
        <rFont val="Aptos Narrow"/>
        <family val="2"/>
      </rPr>
      <t xml:space="preserve">: se envio memo No.228-dpct-2026.                                                                                                                           </t>
    </r>
    <r>
      <rPr>
        <b/>
        <sz val="11"/>
        <color rgb="FF000000"/>
        <rFont val="Aptos Narrow"/>
        <family val="2"/>
      </rPr>
      <t>17 de abril de 2026</t>
    </r>
    <r>
      <rPr>
        <sz val="11"/>
        <color rgb="FF000000"/>
        <rFont val="Aptos Narrow"/>
        <family val="2"/>
      </rPr>
      <t xml:space="preserve">: responden ante el memo de lo requerido. </t>
    </r>
    <r>
      <rPr>
        <b/>
        <sz val="11"/>
        <color rgb="FF000000"/>
        <rFont val="Aptos Narrow"/>
        <family val="2"/>
      </rPr>
      <t xml:space="preserve">                                                                                                                          24 de abril de 2026:</t>
    </r>
    <r>
      <rPr>
        <sz val="11"/>
        <color rgb="FF000000"/>
        <rFont val="Aptos Narrow"/>
        <family val="2"/>
      </rPr>
      <t xml:space="preserve"> se envia borrador de respuesta para su visto bueno y firma del señor alcade. </t>
    </r>
    <r>
      <rPr>
        <b/>
        <sz val="11"/>
        <color rgb="FF000000"/>
        <rFont val="Aptos Narrow"/>
        <family val="2"/>
      </rPr>
      <t xml:space="preserve">                                                                                                        24 de abril de 2026: se recibe nota en respuesta por DALI. se termina su gestión.</t>
    </r>
  </si>
  <si>
    <t>MUPA-ES-2026-49255</t>
  </si>
  <si>
    <t xml:space="preserve">06 de abril de 2026 </t>
  </si>
  <si>
    <t xml:space="preserve">Sheyla Castillo De Arias </t>
  </si>
  <si>
    <t xml:space="preserve">En virtud de lo anterior, se solicita remitir informe explicativo que permita aclarar la situación antes descrita, indicando: 
1.	El detalle de las contrataciones de asesores a las que hacen referencia los medios de comunicación (RHH)
2.	La modalidad de contratación utilizada, el periodo de contratación y el fundamento legal aplicable. (RHH)
3.	La unidad administrativa responsable de dichas contrataciones. (RHH) 	
4.	Las razones por las cuales la información correspondiente no se encuentra publicada en los apartados de contrataciones ni de planilla dentro de la Plataforma de Monitoreo de Transparencia Activa. (Dpto. Transparencia y Buen Gobierno) 
5.	Las medidas adoptadas o que se adoptarán para garantizar el cumplimiento de las obligaciones de publicación de información establecida en la Ley 6 de 22 de enero de 2002. (Dpto. Transparencia y Buen Gobierno)
</t>
  </si>
  <si>
    <t xml:space="preserve">RHH/ Dpto. Transparencia </t>
  </si>
  <si>
    <t>5 días Habiles (Lunes 13 de abril)</t>
  </si>
  <si>
    <r>
      <rPr>
        <sz val="12"/>
        <color rgb="FF000000"/>
        <rFont val="Times New Roman"/>
        <family val="1"/>
      </rPr>
      <t>Respondido nota</t>
    </r>
    <r>
      <rPr>
        <b/>
        <sz val="12"/>
        <color rgb="FF000000"/>
        <rFont val="Times New Roman"/>
        <family val="1"/>
      </rPr>
      <t xml:space="preserve"> No. 331-DS-1173-RRHH-2026</t>
    </r>
  </si>
  <si>
    <r>
      <t>06/04/2026:</t>
    </r>
    <r>
      <rPr>
        <sz val="11"/>
        <color rgb="FF000000"/>
        <rFont val="Aptos Narrow"/>
        <family val="2"/>
      </rPr>
      <t xml:space="preserve"> Se envio memorando No. 236 a Recursos Humanos.                                                                                                  </t>
    </r>
    <r>
      <rPr>
        <b/>
        <sz val="11"/>
        <color rgb="FF000000"/>
        <rFont val="Aptos Narrow"/>
        <family val="2"/>
      </rPr>
      <t>09/04/2026:</t>
    </r>
    <r>
      <rPr>
        <sz val="11"/>
        <color rgb="FF000000"/>
        <rFont val="Aptos Narrow"/>
        <family val="2"/>
      </rPr>
      <t xml:space="preserve"> nos informa Licda, Tamara que se encuentra trabajando con Secretaria General Licda. Irina, Licda. Zambrano.                                                                                                                  </t>
    </r>
    <r>
      <rPr>
        <b/>
        <sz val="11"/>
        <color rgb="FF000000"/>
        <rFont val="Aptos Narrow"/>
        <family val="2"/>
      </rPr>
      <t>10/04/2026</t>
    </r>
    <r>
      <rPr>
        <sz val="11"/>
        <color rgb="FF000000"/>
        <rFont val="Aptos Narrow"/>
        <family val="2"/>
      </rPr>
      <t xml:space="preserve">: se recibe respuesta por parte de RHH.                                               </t>
    </r>
    <r>
      <rPr>
        <b/>
        <sz val="11"/>
        <color rgb="FF000000"/>
        <rFont val="Aptos Narrow"/>
        <family val="2"/>
      </rPr>
      <t>13/04/2026:</t>
    </r>
    <r>
      <rPr>
        <sz val="11"/>
        <color rgb="FF000000"/>
        <rFont val="Aptos Narrow"/>
        <family val="2"/>
      </rPr>
      <t xml:space="preserve"> se recibe nota No. 331-DS-1173-RRHH-2026. se envia correo a asistente de la señora Sol, para cierre en transdoc.</t>
    </r>
  </si>
  <si>
    <t>SMARTCID-002-2026</t>
  </si>
  <si>
    <t>SMARTCID</t>
  </si>
  <si>
    <t>06 de abril de 2026</t>
  </si>
  <si>
    <t xml:space="preserve">06 de mayo de 2026 </t>
  </si>
  <si>
    <t>16 de abril de 2026</t>
  </si>
  <si>
    <t>Nota de Respuesta 1200-1062</t>
  </si>
  <si>
    <r>
      <t>correo que lo sustenta por DOYC                                              24 de abril de 2026:</t>
    </r>
    <r>
      <rPr>
        <sz val="11"/>
        <color rgb="FF000000"/>
        <rFont val="Times New Roman"/>
        <family val="1"/>
      </rPr>
      <t xml:space="preserve"> se esta elaborando borrador con el Arq. Carballeda y la Directora Sol. </t>
    </r>
    <r>
      <rPr>
        <b/>
        <sz val="11"/>
        <color rgb="FF000000"/>
        <rFont val="Times New Roman"/>
        <family val="1"/>
      </rPr>
      <t xml:space="preserve">                                                                                            06 de mayo de 2026: </t>
    </r>
    <r>
      <rPr>
        <sz val="11"/>
        <color rgb="FF000000"/>
        <rFont val="Times New Roman"/>
        <family val="1"/>
      </rPr>
      <t>se envia correo, notificando prórroga. Adicional se envía reitero a la Dirección de Obras y Construcciones para saber el seguimiento o avance del  mismo. 06 de mayo :  se recibe respuesta y se envía correo de notificación.</t>
    </r>
    <r>
      <rPr>
        <b/>
        <sz val="11"/>
        <color rgb="FF000000"/>
        <rFont val="Times New Roman"/>
        <family val="1"/>
      </rPr>
      <t xml:space="preserve"> / Nota de Respuesta 1200-1062</t>
    </r>
  </si>
  <si>
    <t>MUPA-SI-2026-00155</t>
  </si>
  <si>
    <t>09 de abril de 2026</t>
  </si>
  <si>
    <t xml:space="preserve">En dicha solicitud se requiere información relacionada con la cancelación de la licitación del Proyecto de Renovación de la Avenida Nicanor de Obarrios(calle 50).
En particular, agradeceré nos pueda precisar: 
1.	Las razones que motivaron la cancelación del proceso. 
2.	Los cambios en la programación presupuestaria asociados a esta decisión.
3.	El estatus actual del proyecto y los próximos pasos para su ejecución. 
</t>
  </si>
  <si>
    <t>Contrataciones Descentralizada</t>
  </si>
  <si>
    <r>
      <rPr>
        <sz val="12"/>
        <color rgb="FF000000"/>
        <rFont val="Times New Roman"/>
        <family val="1"/>
      </rPr>
      <t xml:space="preserve">09 de mayo de 2026. (sábado)  </t>
    </r>
    <r>
      <rPr>
        <sz val="12"/>
        <color rgb="FFFF0000"/>
        <rFont val="Times New Roman"/>
        <family val="1"/>
      </rPr>
      <t>Vence prórroga el 8 de junio de 2026</t>
    </r>
  </si>
  <si>
    <t>se envio la prorroga a secretaria general el lunes 25 de mayo</t>
  </si>
  <si>
    <t>Cerrada</t>
  </si>
  <si>
    <r>
      <t xml:space="preserve">10/04/2026: </t>
    </r>
    <r>
      <rPr>
        <sz val="12"/>
        <color rgb="FF000000"/>
        <rFont val="Times New Roman"/>
        <family val="1"/>
      </rPr>
      <t xml:space="preserve">se elaboró memorando No. 248-DPCT-2026, remitido a contrataciones descentralizadas.                                                                                                                                                                                        </t>
    </r>
    <r>
      <rPr>
        <b/>
        <sz val="12"/>
        <color rgb="FF000000"/>
        <rFont val="Times New Roman"/>
        <family val="1"/>
      </rPr>
      <t xml:space="preserve">13 de abril </t>
    </r>
    <r>
      <rPr>
        <sz val="12"/>
        <color rgb="FF000000"/>
        <rFont val="Times New Roman"/>
        <family val="1"/>
      </rPr>
      <t>se completa la pregunta N°1 con las directrices de la Lcda.  De Obaldía.</t>
    </r>
    <r>
      <rPr>
        <b/>
        <sz val="12"/>
        <color rgb="FF000000"/>
        <rFont val="Times New Roman"/>
        <family val="1"/>
      </rPr>
      <t xml:space="preserve">                                                                                                                                                                                                                                                  viernes 24 de abril. </t>
    </r>
    <r>
      <rPr>
        <sz val="12"/>
        <color rgb="FF000000"/>
        <rFont val="Times New Roman"/>
        <family val="1"/>
      </rPr>
      <t xml:space="preserve">reitero                                                                                                                                                                                                                                                                    </t>
    </r>
    <r>
      <rPr>
        <b/>
        <sz val="12"/>
        <color rgb="FF000000"/>
        <rFont val="Times New Roman"/>
        <family val="1"/>
      </rPr>
      <t xml:space="preserve">Miércoles 29 de abril </t>
    </r>
    <r>
      <rPr>
        <sz val="12"/>
        <color rgb="FF000000"/>
        <rFont val="Times New Roman"/>
        <family val="1"/>
      </rPr>
      <t>se contacta telefónicamente para seguimiento y la lic. Cristina Smith comenta que está por v/b de la Lic. Irina.</t>
    </r>
    <r>
      <rPr>
        <b/>
        <sz val="12"/>
        <color rgb="FF000000"/>
        <rFont val="Times New Roman"/>
        <family val="1"/>
      </rPr>
      <t xml:space="preserve">                                                                                                                                                                                                                                                                     Miércoles 07 de mayo: </t>
    </r>
    <r>
      <rPr>
        <sz val="12"/>
        <color rgb="FF000000"/>
        <rFont val="Times New Roman"/>
        <family val="1"/>
      </rPr>
      <t xml:space="preserve">se envia prorroga por correo electronico al Honorable </t>
    </r>
    <r>
      <rPr>
        <b/>
        <sz val="12"/>
        <color rgb="FF000000"/>
        <rFont val="Times New Roman"/>
        <family val="1"/>
      </rPr>
      <t xml:space="preserve">/ anexada en el sistema de TransDoc.                                                                                                                           Lunes 25 de mayo: se envio reitero para conocer su status.                  Se encuentra en SG.                                                             </t>
    </r>
  </si>
  <si>
    <t>MUPA-ES-2026-49978</t>
  </si>
  <si>
    <t>Diego Dal Boni</t>
  </si>
  <si>
    <t>Solicitud Formal de Aclaración sobre Responsabilidad y Eventual Imputación de Funcionarios Municipales</t>
  </si>
  <si>
    <t xml:space="preserve">el martes 26 se envio a secretaria general para su visto bueno, la prorroga fue el 7 de mayo </t>
  </si>
  <si>
    <t xml:space="preserve">Cerrada </t>
  </si>
  <si>
    <r>
      <rPr>
        <sz val="12"/>
        <color rgb="FF000000"/>
        <rFont val="Times New Roman"/>
      </rPr>
      <t xml:space="preserve">La SG ha dicho que elaboremos la respuesta y ella la supervisará para proceder a enviarla.                                                                                                                                            </t>
    </r>
    <r>
      <rPr>
        <b/>
        <sz val="12"/>
        <color rgb="FF000000"/>
        <rFont val="Times New Roman"/>
      </rPr>
      <t>Miércoles 07 de mayo</t>
    </r>
    <r>
      <rPr>
        <sz val="12"/>
        <color rgb="FF000000"/>
        <rFont val="Times New Roman"/>
      </rPr>
      <t xml:space="preserve">: se envia prorroga por correo electronico al Señor Diego.  / anexada en el sistema de TransDoc.                                                                                                            </t>
    </r>
    <r>
      <rPr>
        <b/>
        <sz val="12"/>
        <color rgb="FF000000"/>
        <rFont val="Times New Roman"/>
      </rPr>
      <t>Martes 26 de mayo</t>
    </r>
    <r>
      <rPr>
        <sz val="12"/>
        <color rgb="FF000000"/>
        <rFont val="Times New Roman"/>
      </rPr>
      <t xml:space="preserve">: se elaboró Borrador de respuesta y remitida a Secretaria General, para su visto bueno y seguimiento de firma.                                                                 </t>
    </r>
    <r>
      <rPr>
        <b/>
        <sz val="12"/>
        <color rgb="FF000000"/>
        <rFont val="Times New Roman"/>
      </rPr>
      <t xml:space="preserve">Viernes 05 de mayo: </t>
    </r>
    <r>
      <rPr>
        <sz val="12"/>
        <color rgb="FF000000"/>
        <rFont val="Times New Roman"/>
      </rPr>
      <t>de 2026 se cierra gestión.</t>
    </r>
  </si>
  <si>
    <t>MUPA-SI-2026-00156</t>
  </si>
  <si>
    <t xml:space="preserve">Marquela  Valdés </t>
  </si>
  <si>
    <t xml:space="preserve">Solicito formalmente copia fiel del expediente administrativo completo que sustenta la información proyectada en el SIT MUPA para la finca 332715 (código 8714). </t>
  </si>
  <si>
    <t>DPU</t>
  </si>
  <si>
    <t>10 de mayo de 2026</t>
  </si>
  <si>
    <t>23 de abril de 2026</t>
  </si>
  <si>
    <t>Respuesta Nota No.DPU- 491-2026</t>
  </si>
  <si>
    <r>
      <rPr>
        <b/>
        <sz val="11"/>
        <color rgb="FF000000"/>
        <rFont val="Aptos Narrow"/>
        <family val="2"/>
      </rPr>
      <t xml:space="preserve">13/04/2026: </t>
    </r>
    <r>
      <rPr>
        <sz val="11"/>
        <color rgb="FF000000"/>
        <rFont val="Aptos Narrow"/>
        <family val="2"/>
      </rPr>
      <t xml:space="preserve">se elaboró memorando No. 252-DPCT-2026, remitido a Planificación Urbana.                                                                          </t>
    </r>
    <r>
      <rPr>
        <b/>
        <sz val="11"/>
        <color rgb="FF000000"/>
        <rFont val="Aptos Narrow"/>
        <family val="2"/>
      </rPr>
      <t>28 de abril de 2026</t>
    </r>
    <r>
      <rPr>
        <sz val="11"/>
        <color rgb="FF000000"/>
        <rFont val="Aptos Narrow"/>
        <family val="2"/>
      </rPr>
      <t xml:space="preserve"> : se envió reitero por correo electronico.                                                                                                                        </t>
    </r>
    <r>
      <rPr>
        <b/>
        <sz val="11"/>
        <color rgb="FF000000"/>
        <rFont val="Aptos Narrow"/>
        <family val="2"/>
      </rPr>
      <t xml:space="preserve">Miércoles 29 de abril: </t>
    </r>
    <r>
      <rPr>
        <sz val="11"/>
        <color rgb="FF000000"/>
        <rFont val="Aptos Narrow"/>
        <family val="2"/>
      </rPr>
      <t>se contacta a Sean para seguimiento , comenta que hoy estarán respondiendo al correo de reitero.</t>
    </r>
    <r>
      <rPr>
        <b/>
        <sz val="11"/>
        <color rgb="FF000000"/>
        <rFont val="Aptos Narrow"/>
        <family val="2"/>
      </rPr>
      <t xml:space="preserve">                                                                                                          Miércoles 29 de abril: </t>
    </r>
    <r>
      <rPr>
        <sz val="11"/>
        <color rgb="FF000000"/>
        <rFont val="Aptos Narrow"/>
        <family val="2"/>
      </rPr>
      <t xml:space="preserve">responde por medio de correo,  se encuentra en recorrido de firma por el director.           </t>
    </r>
    <r>
      <rPr>
        <b/>
        <sz val="11"/>
        <color rgb="FF000000"/>
        <rFont val="Aptos Narrow"/>
        <family val="2"/>
      </rPr>
      <t>Martes 05 de mayo</t>
    </r>
    <r>
      <rPr>
        <sz val="11"/>
        <color rgb="FF000000"/>
        <rFont val="Aptos Narrow"/>
        <family val="2"/>
      </rPr>
      <t>:  se cierra gestión con respuesta de la dirección de Planificación Urbana.</t>
    </r>
  </si>
  <si>
    <t>MUPA-SI-2026-00159</t>
  </si>
  <si>
    <t>respuesta remitir lo siguiente:
1.	Copia autenticada del Acta de Toma de Posesión y Decreto de
2.	Nombramiento de la servidora pública,
3.	Indicar si la servidora pública ha sido sancionada, si su respuesta es afirmativa, remitir copia autenticada de la resolución correspondiente.
4.	Copia autenticada de la descripción de cargo en base al Manual de Funcionamiento de la servidora Pública. 
5.	Certificar el cargo que actualmente ocupa la servidora pública.
6.	Copia autenticada de los títulos académicos de la servidora pública.
7.	Indicar el nombre del jefe inmediato de la servidora pública.</t>
  </si>
  <si>
    <t>23 de abril de 2026.</t>
  </si>
  <si>
    <t xml:space="preserve">27 de abril de 2026 </t>
  </si>
  <si>
    <t>Respuesta Nota 376-DS-2026.</t>
  </si>
  <si>
    <r>
      <rPr>
        <b/>
        <sz val="11"/>
        <color rgb="FF000000"/>
        <rFont val="Aptos Narrow"/>
        <family val="2"/>
      </rPr>
      <t xml:space="preserve">16/04/2026: </t>
    </r>
    <r>
      <rPr>
        <sz val="11"/>
        <color rgb="FF000000"/>
        <rFont val="Aptos Narrow"/>
        <family val="2"/>
      </rPr>
      <t xml:space="preserve">se elaboró memorando No. 261-DPCT-2026, remitido a Recursos Humanos.   
</t>
    </r>
    <r>
      <rPr>
        <b/>
        <sz val="11"/>
        <color rgb="FF000000"/>
        <rFont val="Aptos Narrow"/>
        <family val="2"/>
      </rPr>
      <t>20-04-2026</t>
    </r>
    <r>
      <rPr>
        <sz val="11"/>
        <color rgb="FF000000"/>
        <rFont val="Aptos Narrow"/>
        <family val="2"/>
      </rPr>
      <t xml:space="preserve">: se realizó llamada a RHH, donde estarán devolviendo llamada.                                                                                                                                                                                                                  </t>
    </r>
    <r>
      <rPr>
        <b/>
        <sz val="11"/>
        <color rgb="FF000000"/>
        <rFont val="Aptos Narrow"/>
        <family val="2"/>
      </rPr>
      <t>21/04/2026:</t>
    </r>
    <r>
      <rPr>
        <sz val="11"/>
        <color rgb="FF000000"/>
        <rFont val="Aptos Narrow"/>
        <family val="2"/>
      </rPr>
      <t xml:space="preserve"> se recibe memo de recursos humanos. Se está realizando ajustes con la respuesta (RHH)                           
</t>
    </r>
    <r>
      <rPr>
        <b/>
        <sz val="11"/>
        <color rgb="FF000000"/>
        <rFont val="Aptos Narrow"/>
        <family val="2"/>
      </rPr>
      <t>24 de abril de 2026</t>
    </r>
    <r>
      <rPr>
        <sz val="11"/>
        <color rgb="FF000000"/>
        <rFont val="Aptos Narrow"/>
        <family val="2"/>
      </rPr>
      <t>: Licda. Sáenz envía una corrección a la respuesta (DALI) por orden Directora Sol.  El 28 de abril se lleva la nota respuesta a la ANTAI.                                                                                                                                                                                                                                                                                                                                                                                      29 de abril de 2026: Se le da cierre a la gestión.</t>
    </r>
    <r>
      <rPr>
        <b/>
        <sz val="11"/>
        <color rgb="FF000000"/>
        <rFont val="Aptos Narrow"/>
        <family val="2"/>
      </rPr>
      <t xml:space="preserve">  </t>
    </r>
  </si>
  <si>
    <t>MUPA-SI-2026-00160</t>
  </si>
  <si>
    <t>21 de abril de 2026</t>
  </si>
  <si>
    <t>Kathy Escalona</t>
  </si>
  <si>
    <r>
      <t xml:space="preserve">Esquema de ordenamiento Territorial denominado </t>
    </r>
    <r>
      <rPr>
        <i/>
        <sz val="12"/>
        <color theme="1"/>
        <rFont val="Times New Roman"/>
        <family val="1"/>
      </rPr>
      <t xml:space="preserve">"El Paseo del Sueño"                                  </t>
    </r>
    <r>
      <rPr>
        <sz val="12"/>
        <color theme="1"/>
        <rFont val="Times New Roman"/>
        <family val="1"/>
      </rPr>
      <t xml:space="preserve">•	El usuario solicita los siguientes usos de suelo en la propuesta de su Esquema:
	R-E (Residencial de Mediana Densidad Especial) Resolución No. 169-2004
de 8 de octubre de 2004.
	Pv (Parque Vecinal) Resolución No. 160-2002 de 22 de julio de 2002.
	Esv (Equipamiento de Servicio Básico Vecinal) Resolución No. 160-2002 de
22 de julio de 2002.
	Pnd (Área Verde no Desarrollable) Resolución No. 160-2002 de 22 de julio de 2002.
La Dirección de Ordenamiento Territorial, solicita formalmente la revisión técnica a la modificación del Esquema de Ordenamiento Territorial denominado Paseo Del Sueño. 
Esta solicitud se realizar conforme a los fundamentos legales aplicables y en respeto al debido proceso, con el propósito de obtener la opinión técnica de la Junta de Planificación Municipal, la cual deberá ser remitida mediante un informe técnico debidamente sustentado a esta institución.
</t>
    </r>
  </si>
  <si>
    <t xml:space="preserve">21 de mayo de 2026  </t>
  </si>
  <si>
    <t>20 de mayo de 2026.</t>
  </si>
  <si>
    <t>Respondido Nota No. DPU-OT-652-2026</t>
  </si>
  <si>
    <r>
      <rPr>
        <b/>
        <sz val="12"/>
        <color theme="1"/>
        <rFont val="Times New Roman"/>
        <family val="1"/>
      </rPr>
      <t>22 de abril de 2026:</t>
    </r>
    <r>
      <rPr>
        <sz val="12"/>
        <color theme="1"/>
        <rFont val="Times New Roman"/>
        <family val="1"/>
      </rPr>
      <t xml:space="preserve"> se envio memorando no. 277-DPCT-2026                                                                                                                                        </t>
    </r>
    <r>
      <rPr>
        <b/>
        <sz val="12"/>
        <color theme="1"/>
        <rFont val="Times New Roman"/>
        <family val="1"/>
      </rPr>
      <t>miércoles 07 de mayo:</t>
    </r>
    <r>
      <rPr>
        <sz val="12"/>
        <color theme="1"/>
        <rFont val="Times New Roman"/>
        <family val="1"/>
      </rPr>
      <t xml:space="preserve">  se envio reitero (15 días plazo) a la Dirección de DPU (en espera de respuesta)</t>
    </r>
    <r>
      <rPr>
        <b/>
        <sz val="12"/>
        <color theme="1"/>
        <rFont val="Times New Roman"/>
        <family val="1"/>
      </rPr>
      <t xml:space="preserve"> viernes 15 de mayo:</t>
    </r>
    <r>
      <rPr>
        <sz val="12"/>
        <color theme="1"/>
        <rFont val="Times New Roman"/>
        <family val="1"/>
      </rPr>
      <t xml:space="preserve"> se envió 2do correo a Milene, quien nos conversa que la Arq. encargada de ver los temas de Ordenamiento Territorial se encuentra de vacaciones, con el fin de informarnos el status del mismo.</t>
    </r>
    <r>
      <rPr>
        <b/>
        <sz val="12"/>
        <color theme="1"/>
        <rFont val="Times New Roman"/>
        <family val="1"/>
      </rPr>
      <t xml:space="preserve">                                                                        Lunes 18 de mayo</t>
    </r>
    <r>
      <rPr>
        <sz val="12"/>
        <color theme="1"/>
        <rFont val="Times New Roman"/>
        <family val="1"/>
      </rPr>
      <t>: indica la Arq. Lourdes el status de la solicitud se encuentra en su fase final de revisión legal.</t>
    </r>
    <r>
      <rPr>
        <b/>
        <sz val="12"/>
        <color theme="1"/>
        <rFont val="Times New Roman"/>
        <family val="1"/>
      </rPr>
      <t xml:space="preserve"> Viernes 22 de mayo</t>
    </r>
    <r>
      <rPr>
        <sz val="12"/>
        <color theme="1"/>
        <rFont val="Times New Roman"/>
        <family val="1"/>
      </rPr>
      <t xml:space="preserve">: se recibe nota de respuesta, se da cierre y se termina gestión en el sistema de Transdoc. </t>
    </r>
  </si>
  <si>
    <t>MUPA-SI-2026-00161</t>
  </si>
  <si>
    <r>
      <t xml:space="preserve">Esquema de ordenamiento Territorial denominado </t>
    </r>
    <r>
      <rPr>
        <i/>
        <sz val="12"/>
        <color theme="1"/>
        <rFont val="Times New Roman"/>
        <family val="1"/>
      </rPr>
      <t>"Desarrollo El Palmar"</t>
    </r>
    <r>
      <rPr>
        <sz val="12"/>
        <color theme="1"/>
        <rFont val="Times New Roman"/>
        <family val="1"/>
      </rPr>
      <t xml:space="preserve">                                       •	El usuario solicita los siguientes usos de suelo en la propuesta de su Esquema:
•	I (Industrial) Resolución No.150-83 de 28 de octubre de 1983.
•	R-E (Residencial de Mediana Densidad Especial) Resolución No. 169-2004
•	de 8 de octubre de 2004.
•	Prv (Área Recreativa Vecinal) Resolución No. 160-2002 de 22 de julio de 2002.
•	C2 (Comercial de Intensidad Alta) Resolución No. 188-1993 de 13 de septiembre de 1993.
•	Pnd (Área Verde no Desarrollable) Resolución No. 160-2002 de 22 de julio de 2002.
La Dirección de Ordenamiento Territorial, solicita formalmente la revisión técnica a la modificación del Esquema de Ordenamiento Territorial denominado Desarrollo El Palmar. 
Esta solicitud se realizar conforme a los fundamentos legales aplicables y en respeto al debido proceso, con el propósito de obtener la opinión técnica de la Junta de Planificación Municipal, la cual deberá ser remitida mediante un informe técnico debidamente sustentado a esta institución.
</t>
    </r>
  </si>
  <si>
    <t xml:space="preserve">21 de mayo de 2026 </t>
  </si>
  <si>
    <r>
      <rPr>
        <b/>
        <sz val="12"/>
        <color theme="1"/>
        <rFont val="Times New Roman"/>
        <family val="1"/>
      </rPr>
      <t>22 de abril de 2026:</t>
    </r>
    <r>
      <rPr>
        <sz val="12"/>
        <color theme="1"/>
        <rFont val="Times New Roman"/>
        <family val="1"/>
      </rPr>
      <t xml:space="preserve"> se envio memorando no. 278-DPCT-2026                                                                                                                                                                                                                                                            </t>
    </r>
    <r>
      <rPr>
        <b/>
        <sz val="12"/>
        <color theme="1"/>
        <rFont val="Times New Roman"/>
        <family val="1"/>
      </rPr>
      <t>miércoles 07 de mayo</t>
    </r>
    <r>
      <rPr>
        <sz val="12"/>
        <color theme="1"/>
        <rFont val="Times New Roman"/>
        <family val="1"/>
      </rPr>
      <t xml:space="preserve">:  se envio reitero (15 días plazo) a la Dirección de DPU (en espera de respuesta), </t>
    </r>
    <r>
      <rPr>
        <b/>
        <sz val="12"/>
        <color theme="1"/>
        <rFont val="Times New Roman"/>
        <family val="1"/>
      </rPr>
      <t xml:space="preserve">viernes 15 de mayo: </t>
    </r>
    <r>
      <rPr>
        <sz val="12"/>
        <color theme="1"/>
        <rFont val="Times New Roman"/>
        <family val="1"/>
      </rPr>
      <t xml:space="preserve">se envió 2do correo a Milene, quien nos conversa que la Arq. encargada de ver los temas de Ordenamiento Territorial se encuentra de vacaciones, con el fin de informarnos el status del mismo.                                       </t>
    </r>
    <r>
      <rPr>
        <b/>
        <sz val="12"/>
        <color theme="1"/>
        <rFont val="Times New Roman"/>
        <family val="1"/>
      </rPr>
      <t>Lunes 18 de mayo</t>
    </r>
    <r>
      <rPr>
        <sz val="12"/>
        <color theme="1"/>
        <rFont val="Times New Roman"/>
        <family val="1"/>
      </rPr>
      <t xml:space="preserve">: indica la Arq. Lourdes el status de la solicitud se encuentra en su fase final de revisión legal. </t>
    </r>
    <r>
      <rPr>
        <b/>
        <sz val="12"/>
        <color theme="1"/>
        <rFont val="Times New Roman"/>
        <family val="1"/>
      </rPr>
      <t>Viernes 22 de mayo:</t>
    </r>
    <r>
      <rPr>
        <sz val="12"/>
        <color theme="1"/>
        <rFont val="Times New Roman"/>
        <family val="1"/>
      </rPr>
      <t xml:space="preserve"> se recibe nota de respuesta, se da cierre y se termina gestión en el sistema de Transdoc. </t>
    </r>
  </si>
  <si>
    <t>MUPA-SI-2026-00163</t>
  </si>
  <si>
    <t>22 de abril de 2026</t>
  </si>
  <si>
    <t xml:space="preserve">Freddy Antonio Pitti Espinosa </t>
  </si>
  <si>
    <t xml:space="preserve">Información de interés público y acceso libre con relación a la contratacion de 16 asesores, el presupuesto anual para publicidad, la cancelación de obras urgentes, ingresos y ejecución presupuestaria del municipio en el primer trimestre del 2026. </t>
  </si>
  <si>
    <t>TM/ DPU/Contrataciones descentralizadas./ DSA/ RHH/ DTI</t>
  </si>
  <si>
    <r>
      <t xml:space="preserve">22 de mayo de 2026  </t>
    </r>
    <r>
      <rPr>
        <sz val="12"/>
        <color rgb="FFFF0000"/>
        <rFont val="Times New Roman"/>
        <family val="1"/>
      </rPr>
      <t>Vence prórroga el 21 de junio</t>
    </r>
  </si>
  <si>
    <t>22 se mayo se envio en prrroga,  y carolina confirma que estamos en espera de instrucciones de la señora irina secretaria general</t>
  </si>
  <si>
    <r>
      <rPr>
        <b/>
        <sz val="12"/>
        <color rgb="FF000000"/>
        <rFont val="Times New Roman"/>
        <family val="1"/>
      </rPr>
      <t>23 de abril de 2026:</t>
    </r>
    <r>
      <rPr>
        <sz val="12"/>
        <color rgb="FF000000"/>
        <rFont val="Times New Roman"/>
        <family val="1"/>
      </rPr>
      <t xml:space="preserve"> se elaboró memo No. 279-DPCT-2026 en espera de firma de la Directora.                                                                                                                                                  </t>
    </r>
    <r>
      <rPr>
        <b/>
        <sz val="12"/>
        <color rgb="FF000000"/>
        <rFont val="Times New Roman"/>
        <family val="1"/>
      </rPr>
      <t>24 de abril de 2026:</t>
    </r>
    <r>
      <rPr>
        <sz val="12"/>
        <color rgb="FF000000"/>
        <rFont val="Times New Roman"/>
        <family val="1"/>
      </rPr>
      <t xml:space="preserve"> se recibe respuesta de Tecnología memo No. DTI-167-2026.                                                                                                                                                                        </t>
    </r>
    <r>
      <rPr>
        <b/>
        <sz val="12"/>
        <color rgb="FF000000"/>
        <rFont val="Times New Roman"/>
        <family val="1"/>
      </rPr>
      <t>27 de abril de 2026</t>
    </r>
    <r>
      <rPr>
        <sz val="12"/>
        <color rgb="FF000000"/>
        <rFont val="Times New Roman"/>
        <family val="1"/>
      </rPr>
      <t xml:space="preserve">: Servicios Administrativos Memo 321-DSA-2026.                                                                                                                                                                                                    </t>
    </r>
    <r>
      <rPr>
        <b/>
        <sz val="12"/>
        <color rgb="FF000000"/>
        <rFont val="Times New Roman"/>
        <family val="1"/>
      </rPr>
      <t xml:space="preserve">   30 de abril se</t>
    </r>
    <r>
      <rPr>
        <sz val="12"/>
        <color rgb="FF000000"/>
        <rFont val="Times New Roman"/>
        <family val="1"/>
      </rPr>
      <t xml:space="preserve"> recibe respuesta de tesoreria, presupuesto.                                                                                                                                                                                                                      </t>
    </r>
    <r>
      <rPr>
        <b/>
        <sz val="12"/>
        <color rgb="FF000000"/>
        <rFont val="Times New Roman"/>
        <family val="1"/>
      </rPr>
      <t>04 de mayo de 2026:</t>
    </r>
    <r>
      <rPr>
        <sz val="12"/>
        <color rgb="FF000000"/>
        <rFont val="Times New Roman"/>
        <family val="1"/>
      </rPr>
      <t xml:space="preserve"> se gestiono memorando 308-DPCT-2026, a Relaciones Publicas y Comunicaciones. (5 días calendario)                                                                                                                                                                                                                                                                     </t>
    </r>
    <r>
      <rPr>
        <b/>
        <sz val="12"/>
        <color rgb="FF000000"/>
        <rFont val="Times New Roman"/>
        <family val="1"/>
      </rPr>
      <t>05 de mayo de 2026</t>
    </r>
    <r>
      <rPr>
        <sz val="12"/>
        <color rgb="FF000000"/>
        <rFont val="Times New Roman"/>
        <family val="1"/>
      </rPr>
      <t xml:space="preserve">: Borrador avanzado (en espera de respuesta de las otras direcciones)                                                                                                                                                               </t>
    </r>
    <r>
      <rPr>
        <b/>
        <sz val="12"/>
        <color rgb="FF000000"/>
        <rFont val="Times New Roman"/>
        <family val="1"/>
      </rPr>
      <t>Lunes 11 de mayo de 2026</t>
    </r>
    <r>
      <rPr>
        <sz val="12"/>
        <color rgb="FF000000"/>
        <rFont val="Times New Roman"/>
        <family val="1"/>
      </rPr>
      <t xml:space="preserve">: se recibe respuesta de Relaciones Publicas, bajo memo 188-2026.  </t>
    </r>
    <r>
      <rPr>
        <b/>
        <sz val="12"/>
        <color rgb="FF000000"/>
        <rFont val="Times New Roman"/>
        <family val="1"/>
      </rPr>
      <t xml:space="preserve">                                                                                                                                           Lunes 18 de mayo: </t>
    </r>
    <r>
      <rPr>
        <sz val="12"/>
        <color rgb="FF000000"/>
        <rFont val="Times New Roman"/>
        <family val="1"/>
      </rPr>
      <t xml:space="preserve">Licda. Taft, para esta semana estáran respondiendo nota, queda pendiente anexar los puntos 5 y 7 (remitido por Comunicaciones)                                                                                                                                                                                                                      </t>
    </r>
    <r>
      <rPr>
        <b/>
        <sz val="12"/>
        <color rgb="FF000000"/>
        <rFont val="Times New Roman"/>
        <family val="1"/>
      </rPr>
      <t xml:space="preserve">Martes 19 de mayo: </t>
    </r>
    <r>
      <rPr>
        <sz val="12"/>
        <color rgb="FF000000"/>
        <rFont val="Times New Roman"/>
        <family val="1"/>
      </rPr>
      <t xml:space="preserve">En conversación con la Licda. Vivian (Presupuesto y Planificación ,  respecto a la certificación de partida de la empresa Unión Publicitaria S.A., se nos indica  que se realice la consulta correspondiente con el área de Contrataciones Servicios adm., a fin de solicitar el contrato vigente conforme a los datos señalados en el memorando DPEP-195.                                                                                                                                                                                                                                                                                       </t>
    </r>
    <r>
      <rPr>
        <b/>
        <sz val="12"/>
        <color rgb="FF000000"/>
        <rFont val="Times New Roman"/>
        <family val="1"/>
      </rPr>
      <t xml:space="preserve">Jueves 21 de mayo: </t>
    </r>
    <r>
      <rPr>
        <sz val="12"/>
        <color rgb="FF000000"/>
        <rFont val="Times New Roman"/>
        <family val="1"/>
      </rPr>
      <t xml:space="preserve">se entablo conversación con Contrataciones donde nos informan que el contrato arranca del año 2025, y de requerir el vigente puede ser por medio de Panama Compra donde están todos los contratos refrendados.                                                                                                                                                                                                      </t>
    </r>
    <r>
      <rPr>
        <b/>
        <sz val="12"/>
        <color rgb="FF000000"/>
        <rFont val="Times New Roman"/>
        <family val="1"/>
      </rPr>
      <t>22 de mayo de 2026:</t>
    </r>
    <r>
      <rPr>
        <sz val="12"/>
        <color rgb="FF000000"/>
        <rFont val="Times New Roman"/>
        <family val="1"/>
      </rPr>
      <t xml:space="preserve"> se anuncia prórroga.   Y la respuesta borrador se encuentra en Secretaria General.                                                                                                                                                                                                                                                      </t>
    </r>
    <r>
      <rPr>
        <b/>
        <sz val="12"/>
        <color rgb="FF000000"/>
        <rFont val="Times New Roman"/>
        <family val="1"/>
      </rPr>
      <t>29 de mayo:</t>
    </r>
    <r>
      <rPr>
        <sz val="12"/>
        <color rgb="FF000000"/>
        <rFont val="Times New Roman"/>
        <family val="1"/>
      </rPr>
      <t xml:space="preserve">   Carolina confirma que aún en espera d einstrucciones de la SrA Irina.                                                             </t>
    </r>
  </si>
  <si>
    <t>MUPA-SI-2026-00164</t>
  </si>
  <si>
    <t>Lisaldo Tiela</t>
  </si>
  <si>
    <t xml:space="preserve">	Si las cuotas a la seguridad social descontadas a nuestra representada ya fueron remitidas a la Caja de Seguro Social; si la respuesta es afirmativa, indicar número de oficio o documento con que fueron remitidas.
	De no haber sido remitidas, se nos informe la fecha en la que las mismas serán enviadas a la Caja de Seguro Social. </t>
  </si>
  <si>
    <t>23 de mayo de 2026</t>
  </si>
  <si>
    <t xml:space="preserve">retirada </t>
  </si>
  <si>
    <t xml:space="preserve">El abogado retiró el poder y la solicitud el 24 de abril, para una corrección.  </t>
  </si>
  <si>
    <t>MUPA-SI-2026-00165</t>
  </si>
  <si>
    <t xml:space="preserve">Rodolfo Rodríguez </t>
  </si>
  <si>
    <t xml:space="preserve">	Listado total de funcionarios contratados bajo las distintas partidas, tales como fondos SEDE, IBI, contingencia o transitorios. 
	Lugar específico donde laboran dichos funcionarios, ya sea en juntas comunales, instalaciones de la Alcaldía de Panamá, Consejo Municipal, u otras dependencias municipales (gimnasios, bibliotecas, entre otros)
	Ubicación exacta de su puesto de trabajo dentro del Municipio, indicando claramente la dependencia o área asignada. </t>
  </si>
  <si>
    <t xml:space="preserve">Recursos Humanos </t>
  </si>
  <si>
    <r>
      <rPr>
        <sz val="12"/>
        <color rgb="FF000000"/>
        <rFont val="Times New Roman"/>
        <family val="1"/>
      </rPr>
      <t xml:space="preserve">23 de mayo de 2026 (SÁBADO) </t>
    </r>
    <r>
      <rPr>
        <sz val="12"/>
        <color rgb="FFFF0000"/>
        <rFont val="Times New Roman"/>
        <family val="1"/>
      </rPr>
      <t>Vence prórroga el 20 de junio</t>
    </r>
    <r>
      <rPr>
        <sz val="12"/>
        <color rgb="FF000000"/>
        <rFont val="Times New Roman"/>
        <family val="1"/>
      </rPr>
      <t xml:space="preserve"> </t>
    </r>
  </si>
  <si>
    <t>22 de mayo se envio prroroga y el 25 se envio segumiento conversaicon con tamara por parte de recvursos humanos.</t>
  </si>
  <si>
    <t>Prorroga</t>
  </si>
  <si>
    <r>
      <rPr>
        <b/>
        <sz val="12"/>
        <color theme="1"/>
        <rFont val="Times New Roman"/>
        <family val="1"/>
      </rPr>
      <t>24 de abril de 2026:</t>
    </r>
    <r>
      <rPr>
        <sz val="12"/>
        <color theme="1"/>
        <rFont val="Times New Roman"/>
        <family val="1"/>
      </rPr>
      <t xml:space="preserve"> se elaboro memo No. 289-DPCT-2026.                                                                                                                                                                                                                   </t>
    </r>
    <r>
      <rPr>
        <b/>
        <sz val="12"/>
        <color theme="1"/>
        <rFont val="Times New Roman"/>
        <family val="1"/>
      </rPr>
      <t>viernes 8 de mayo del 2026</t>
    </r>
    <r>
      <rPr>
        <sz val="12"/>
        <color theme="1"/>
        <rFont val="Times New Roman"/>
        <family val="1"/>
      </rPr>
      <t xml:space="preserve">: se envia reitero a RHH, cumpliendo los 15de plazo de respuesta. En espera.                                                                                                                                                      </t>
    </r>
    <r>
      <rPr>
        <b/>
        <sz val="12"/>
        <color theme="1"/>
        <rFont val="Times New Roman"/>
        <family val="1"/>
      </rPr>
      <t xml:space="preserve">JUEVES 14 DE MAYO: </t>
    </r>
    <r>
      <rPr>
        <sz val="12"/>
        <color theme="1"/>
        <rFont val="Times New Roman"/>
        <family val="1"/>
      </rPr>
      <t xml:space="preserve">Se recibe respuesta de RHH, anexando listado, conforme con lo requerido.                                                                                                                                                                      </t>
    </r>
    <r>
      <rPr>
        <b/>
        <sz val="12"/>
        <color theme="1"/>
        <rFont val="Times New Roman"/>
        <family val="1"/>
      </rPr>
      <t>22 de mayo de 2026:</t>
    </r>
    <r>
      <rPr>
        <sz val="12"/>
        <color theme="1"/>
        <rFont val="Times New Roman"/>
        <family val="1"/>
      </rPr>
      <t xml:space="preserve"> se anuncia prórroga.                                                                                                                                                                                                                                                          </t>
    </r>
    <r>
      <rPr>
        <b/>
        <sz val="12"/>
        <color theme="1"/>
        <rFont val="Times New Roman"/>
        <family val="1"/>
      </rPr>
      <t>25 de mayo</t>
    </r>
    <r>
      <rPr>
        <sz val="12"/>
        <color theme="1"/>
        <rFont val="Times New Roman"/>
        <family val="1"/>
      </rPr>
      <t xml:space="preserve">: se envia correo en seguimiento, con lo pendiente a corregir o anexar por parte de RHH, en los correos electronicos se entabla conversación Licda. Tamara. </t>
    </r>
  </si>
  <si>
    <t>MUPA-SI-2026-00166</t>
  </si>
  <si>
    <t xml:space="preserve">Victor De Gracia González </t>
  </si>
  <si>
    <t xml:space="preserve">Permiso de contrucción </t>
  </si>
  <si>
    <t xml:space="preserve">23 de mayo de 2026 (SÁBADO) </t>
  </si>
  <si>
    <t>14 de mayo de 2026</t>
  </si>
  <si>
    <t>Respondido Nota No. 1200-1364</t>
  </si>
  <si>
    <r>
      <rPr>
        <b/>
        <sz val="14"/>
        <color theme="1"/>
        <rFont val="Aptos Narrow"/>
        <family val="2"/>
        <scheme val="minor"/>
      </rPr>
      <t>24 de abril de 2026:</t>
    </r>
    <r>
      <rPr>
        <sz val="14"/>
        <color theme="1"/>
        <rFont val="Aptos Narrow"/>
        <family val="2"/>
        <scheme val="minor"/>
      </rPr>
      <t xml:space="preserve"> se elaboro memo No. 288-DPCT-2026. (se envio documento el 28 de abril) Miercoles 13 de mayo: se enviá reitero por correo electrónico. </t>
    </r>
    <r>
      <rPr>
        <b/>
        <sz val="14"/>
        <color theme="1"/>
        <rFont val="Aptos Narrow"/>
        <family val="2"/>
        <scheme val="minor"/>
      </rPr>
      <t>Viernes 15 de mayo:</t>
    </r>
    <r>
      <rPr>
        <sz val="14"/>
        <color theme="1"/>
        <rFont val="Aptos Narrow"/>
        <family val="2"/>
        <scheme val="minor"/>
      </rPr>
      <t xml:space="preserve"> se recibe nota No. 1200-1364, con su acuse de recibo, se termina su gestión </t>
    </r>
  </si>
  <si>
    <t>MUPA-SI-2026-00167</t>
  </si>
  <si>
    <t xml:space="preserve">Blanca Gomez </t>
  </si>
  <si>
    <t xml:space="preserve">Requieren la remisión de un informe detallado de todas las denuncias, actuaciones administrativas, expedientes o procesos promovidos ante esa instancia por el abogado Florencio Arturo Barba Hart, con cédula de identidad personal No. 8-211-2462, en representación de las siguientes personas: Rodolfo Melgar, cédula No. 7-56-533, Nelson Anel Melgar Samaniego, cédula No. 7-7702-381, Gil Cajar Vivas,  cédula No. 8-153-1411.                                                                                        </t>
  </si>
  <si>
    <t>PC/ DALI</t>
  </si>
  <si>
    <r>
      <rPr>
        <sz val="12"/>
        <color rgb="FF000000"/>
        <rFont val="Times New Roman"/>
        <family val="1"/>
      </rPr>
      <t xml:space="preserve">23 de mayo de 2026 (SÁBADO) </t>
    </r>
    <r>
      <rPr>
        <sz val="12"/>
        <color rgb="FFFF0000"/>
        <rFont val="Times New Roman"/>
        <family val="1"/>
      </rPr>
      <t>Vence prórroga el 19 de junio</t>
    </r>
  </si>
  <si>
    <t>Respondido Nota de respuesta Nota. 0536-DS-2026</t>
  </si>
  <si>
    <r>
      <rPr>
        <b/>
        <sz val="12"/>
        <color theme="1"/>
        <rFont val="Times New Roman"/>
        <family val="1"/>
      </rPr>
      <t>23 de abril de 2026</t>
    </r>
    <r>
      <rPr>
        <sz val="12"/>
        <color theme="1"/>
        <rFont val="Times New Roman"/>
        <family val="1"/>
      </rPr>
      <t xml:space="preserve">: se elaboro memo No. 286-DPCT-2026, a DALI                                                                                                                                                                                                      </t>
    </r>
    <r>
      <rPr>
        <b/>
        <sz val="12"/>
        <color theme="1"/>
        <rFont val="Times New Roman"/>
        <family val="1"/>
      </rPr>
      <t>viernes 8 de mayo del 2026:</t>
    </r>
    <r>
      <rPr>
        <sz val="12"/>
        <color theme="1"/>
        <rFont val="Times New Roman"/>
        <family val="1"/>
      </rPr>
      <t xml:space="preserve"> se envia reitero a DALI, cumpliendo los 15de plazo de respuesta. En espera.                                                                                                                       </t>
    </r>
    <r>
      <rPr>
        <b/>
        <sz val="12"/>
        <color theme="1"/>
        <rFont val="Times New Roman"/>
        <family val="1"/>
      </rPr>
      <t>Lunes 11 de mayo:</t>
    </r>
    <r>
      <rPr>
        <sz val="12"/>
        <color theme="1"/>
        <rFont val="Times New Roman"/>
        <family val="1"/>
      </rPr>
      <t xml:space="preserve"> se recibe memo 1213-DALI-2026, sugiriendo elaborar consulta con permiso y cumplimiento, ya que no se encuentra ningun tipo de archivo o información, en cuanto a lo solicitado. </t>
    </r>
    <r>
      <rPr>
        <u/>
        <sz val="12"/>
        <color theme="1"/>
        <rFont val="Times New Roman"/>
        <family val="1"/>
      </rPr>
      <t xml:space="preserve">Se elaboro memo No. 340-DPCT-2026. </t>
    </r>
    <r>
      <rPr>
        <sz val="12"/>
        <color theme="1"/>
        <rFont val="Times New Roman"/>
        <family val="1"/>
      </rPr>
      <t xml:space="preserve">(termino de 5 días calendario)                                                                                                                                                                                                                              </t>
    </r>
    <r>
      <rPr>
        <b/>
        <sz val="12"/>
        <color theme="1"/>
        <rFont val="Times New Roman"/>
        <family val="1"/>
      </rPr>
      <t>Lunes 18 de mayo</t>
    </r>
    <r>
      <rPr>
        <sz val="12"/>
        <color theme="1"/>
        <rFont val="Times New Roman"/>
        <family val="1"/>
      </rPr>
      <t xml:space="preserve">: vía telefonica nos informa la Licda. Gina entre hoy y mañana estarán respondiendo.                                                                                                                                     </t>
    </r>
    <r>
      <rPr>
        <b/>
        <sz val="12"/>
        <color theme="1"/>
        <rFont val="Times New Roman"/>
        <family val="1"/>
      </rPr>
      <t>20 de mayo</t>
    </r>
    <r>
      <rPr>
        <sz val="12"/>
        <color theme="1"/>
        <rFont val="Times New Roman"/>
        <family val="1"/>
      </rPr>
      <t xml:space="preserve">: se envio correo a la Licda. Sanchez, para que nos informara o consejara sobre el memorando 1113-DPCT- DC-2026.                                                                            </t>
    </r>
    <r>
      <rPr>
        <b/>
        <sz val="12"/>
        <color theme="1"/>
        <rFont val="Times New Roman"/>
        <family val="1"/>
      </rPr>
      <t>Viernes 22 de mayo:</t>
    </r>
    <r>
      <rPr>
        <sz val="12"/>
        <color theme="1"/>
        <rFont val="Times New Roman"/>
        <family val="1"/>
      </rPr>
      <t xml:space="preserve"> se anuncia prorroga por correo electronico.                                                                                                                                                                                                                                </t>
    </r>
    <r>
      <rPr>
        <b/>
        <sz val="12"/>
        <color theme="1"/>
        <rFont val="Times New Roman"/>
        <family val="1"/>
      </rPr>
      <t>26 de mayo</t>
    </r>
    <r>
      <rPr>
        <sz val="12"/>
        <color theme="1"/>
        <rFont val="Times New Roman"/>
        <family val="1"/>
      </rPr>
      <t xml:space="preserve">: se envió borrador de respuesta a DALI. 28 de mayo de 2026: Nota de respuesta Nota. 0536-DS-2026. Se termina su gestión. </t>
    </r>
  </si>
  <si>
    <t>MUPA-SI-2026-00170</t>
  </si>
  <si>
    <t>27 de abril de 2026</t>
  </si>
  <si>
    <t xml:space="preserve">Ilka Herrera - Hernández </t>
  </si>
  <si>
    <t>Solicitud de información de suscripción de negocio</t>
  </si>
  <si>
    <t>27 de mayo de 2026</t>
  </si>
  <si>
    <t>12 de mayo de 2026.</t>
  </si>
  <si>
    <t xml:space="preserve">Nota de respuesta 349-2026TM </t>
  </si>
  <si>
    <r>
      <rPr>
        <b/>
        <sz val="14"/>
        <color rgb="FF000000"/>
        <rFont val="Aptos Narrow"/>
        <family val="2"/>
        <scheme val="minor"/>
      </rPr>
      <t>28 de abril de 2026</t>
    </r>
    <r>
      <rPr>
        <sz val="14"/>
        <color rgb="FF000000"/>
        <rFont val="Aptos Narrow"/>
        <family val="2"/>
        <scheme val="minor"/>
      </rPr>
      <t xml:space="preserve">: Se elaboró memo No.297-DPCT-2026                                                                                                                                                                                   </t>
    </r>
    <r>
      <rPr>
        <b/>
        <sz val="14"/>
        <color rgb="FF000000"/>
        <rFont val="Aptos Narrow"/>
        <family val="2"/>
        <scheme val="minor"/>
      </rPr>
      <t>07 de mayo:</t>
    </r>
    <r>
      <rPr>
        <sz val="14"/>
        <color rgb="FF000000"/>
        <rFont val="Aptos Narrow"/>
        <family val="2"/>
        <scheme val="minor"/>
      </rPr>
      <t xml:space="preserve"> por medio de correo electronico, se dejo por escrito que Tesorería Municipal, estarán gestionando la respuesta. 13 de mayo: se recibe nota con No. Nota de respuesta 349-2026TM. se termina su gestión en el sistema de Transdoc. </t>
    </r>
  </si>
  <si>
    <t>MUPA-SI-2026-00171</t>
  </si>
  <si>
    <t>Permiso de contrucción del proyecto "Pits Car Wash, S.A"</t>
  </si>
  <si>
    <t>07 de mayo de 2026</t>
  </si>
  <si>
    <t>Nota de respuesta No. 1200-1281</t>
  </si>
  <si>
    <r>
      <rPr>
        <b/>
        <sz val="14"/>
        <color rgb="FF000000"/>
        <rFont val="Aptos Narrow"/>
        <family val="2"/>
        <scheme val="minor"/>
      </rPr>
      <t>28 de abril de 2026:</t>
    </r>
    <r>
      <rPr>
        <sz val="14"/>
        <color rgb="FF000000"/>
        <rFont val="Aptos Narrow"/>
        <family val="2"/>
        <scheme val="minor"/>
      </rPr>
      <t xml:space="preserve"> Se elaboró memo No.298-DPCT-2026. </t>
    </r>
    <r>
      <rPr>
        <b/>
        <sz val="14"/>
        <color rgb="FF000000"/>
        <rFont val="Aptos Narrow"/>
        <family val="2"/>
        <scheme val="minor"/>
      </rPr>
      <t xml:space="preserve">martes 12 de mayo: </t>
    </r>
    <r>
      <rPr>
        <sz val="14"/>
        <color rgb="FF000000"/>
        <rFont val="Aptos Narrow"/>
        <family val="2"/>
        <scheme val="minor"/>
      </rPr>
      <t xml:space="preserve">se termina gestión en el sistema de transdoc con notas de respuesta No. 1200-1281, atendida por la Dirección de Obras y Construcciones. </t>
    </r>
  </si>
  <si>
    <t>MUPA-SI-2026-00172</t>
  </si>
  <si>
    <t xml:space="preserve">Resolución o acto Administrativo PLAZA PITS COSTA DEL ESTE, S.A / Permiso de construcción </t>
  </si>
  <si>
    <t>Nota de respuesta No. 1200-1242</t>
  </si>
  <si>
    <r>
      <rPr>
        <b/>
        <sz val="14"/>
        <color rgb="FF000000"/>
        <rFont val="Aptos Narrow"/>
        <family val="2"/>
        <scheme val="minor"/>
      </rPr>
      <t>28 de abril de 2026:</t>
    </r>
    <r>
      <rPr>
        <sz val="14"/>
        <color rgb="FF000000"/>
        <rFont val="Aptos Narrow"/>
        <family val="2"/>
        <scheme val="minor"/>
      </rPr>
      <t xml:space="preserve"> Se elaboró memo No.300-DPCT-2026. </t>
    </r>
    <r>
      <rPr>
        <b/>
        <sz val="14"/>
        <color rgb="FF000000"/>
        <rFont val="Aptos Narrow"/>
        <family val="2"/>
        <scheme val="minor"/>
      </rPr>
      <t>martes 12 de mayo:</t>
    </r>
    <r>
      <rPr>
        <sz val="14"/>
        <color rgb="FF000000"/>
        <rFont val="Aptos Narrow"/>
        <family val="2"/>
        <scheme val="minor"/>
      </rPr>
      <t xml:space="preserve"> se termina gestión en el sistema de transdoc con notas de respuesta No. 1200-1242, atendida por la Dirección de Obras y Construcciones. </t>
    </r>
  </si>
  <si>
    <t>MUPA-SI-2026-00173</t>
  </si>
  <si>
    <t>28 de abril de 2026</t>
  </si>
  <si>
    <t>Marisel Ríos</t>
  </si>
  <si>
    <t>Solicitud de verificación de uso de suelo para inmueble en Villa Lilla</t>
  </si>
  <si>
    <t>28 de mayo de 2026</t>
  </si>
  <si>
    <t>04 de mayo de 2026.</t>
  </si>
  <si>
    <t>Respondida Nota No. DPU-OT-543-2026</t>
  </si>
  <si>
    <r>
      <rPr>
        <b/>
        <sz val="12"/>
        <color theme="1"/>
        <rFont val="Aptos Narrow"/>
        <family val="2"/>
        <scheme val="minor"/>
      </rPr>
      <t>29 de abril de 2026</t>
    </r>
    <r>
      <rPr>
        <sz val="12"/>
        <color theme="1"/>
        <rFont val="Aptos Narrow"/>
        <family val="2"/>
        <scheme val="minor"/>
      </rPr>
      <t xml:space="preserve">: se elaboró memo No. 303-DPCT-2026           el día </t>
    </r>
    <r>
      <rPr>
        <b/>
        <sz val="12"/>
        <color theme="1"/>
        <rFont val="Aptos Narrow"/>
        <family val="2"/>
        <scheme val="minor"/>
      </rPr>
      <t>06 de mayo</t>
    </r>
    <r>
      <rPr>
        <sz val="12"/>
        <color theme="1"/>
        <rFont val="Aptos Narrow"/>
        <family val="2"/>
        <scheme val="minor"/>
      </rPr>
      <t xml:space="preserve">, se anexa respuesta (copia) en TRANSDOC.                                                                                                                                                                      </t>
    </r>
    <r>
      <rPr>
        <b/>
        <sz val="12"/>
        <color theme="1"/>
        <rFont val="Aptos Narrow"/>
        <family val="2"/>
        <scheme val="minor"/>
      </rPr>
      <t>jueves 07 de mayo de 2026</t>
    </r>
    <r>
      <rPr>
        <sz val="12"/>
        <color theme="1"/>
        <rFont val="Aptos Narrow"/>
        <family val="2"/>
        <scheme val="minor"/>
      </rPr>
      <t xml:space="preserve">:   Se sostuvo conversación con la Arq. Lourdes, de la Dirección de Planificación Urbana, quien informó que la nota remitida corresponde a una copia. Asimismo, indicó que se estará coordinando la entrega de la nota al Ministerio de Adultos Mayores durante el día de hoy.
Adicionalmente, se le solicitó remitir la nota de recibido (correo electrónico), a fin de anexarla al sistema TransDoc.  Nota No. DPU-OT-543-2026. se concluye su gestión. </t>
    </r>
  </si>
  <si>
    <t>MUPA-SI-2026-00175</t>
  </si>
  <si>
    <t>Luis Rodríguez</t>
  </si>
  <si>
    <t>Lineamientos de Reclutamiento, Evaluación y Formación en la Policía Municipal.</t>
  </si>
  <si>
    <t>PM</t>
  </si>
  <si>
    <t>Respuesta Nota No. 057/DPM/2026</t>
  </si>
  <si>
    <r>
      <rPr>
        <b/>
        <sz val="12"/>
        <color theme="1"/>
        <rFont val="Times New Roman"/>
        <family val="1"/>
      </rPr>
      <t>28 de abril de 2026</t>
    </r>
    <r>
      <rPr>
        <sz val="12"/>
        <color theme="1"/>
        <rFont val="Times New Roman"/>
        <family val="1"/>
      </rPr>
      <t xml:space="preserve">: se elaboró memo No. 303-DPCT-2026 Jueves 14 de mayo: se envió reitero.  </t>
    </r>
    <r>
      <rPr>
        <b/>
        <sz val="12"/>
        <color theme="1"/>
        <rFont val="Times New Roman"/>
        <family val="1"/>
      </rPr>
      <t>26 de abril :</t>
    </r>
    <r>
      <rPr>
        <sz val="12"/>
        <color theme="1"/>
        <rFont val="Times New Roman"/>
        <family val="1"/>
      </rPr>
      <t xml:space="preserve"> Supuesto que se  respondio al solicitante, en espera de la respuesta entregada al ciudadano Martes 25 de mayo, se recibe nota de respuesta bajo memo No. 424/DPM/2026 ,  Nota No. 057/DPM/2026. se termina su gestión. </t>
    </r>
  </si>
  <si>
    <t>MUPA-SI-2026-00176</t>
  </si>
  <si>
    <t>05 de mayo de 2026</t>
  </si>
  <si>
    <t>Margaret García</t>
  </si>
  <si>
    <t xml:space="preserve">Solicitud de información Consejo Municipal </t>
  </si>
  <si>
    <t>DS</t>
  </si>
  <si>
    <t>04 de junio de 2026</t>
  </si>
  <si>
    <t>Marlit debe estar mandado respuesta, sg</t>
  </si>
  <si>
    <t>respondida</t>
  </si>
  <si>
    <r>
      <rPr>
        <b/>
        <sz val="12"/>
        <color rgb="FF000000"/>
        <rFont val="Times New Roman"/>
      </rPr>
      <t>06 de mayo de 2026:</t>
    </r>
    <r>
      <rPr>
        <sz val="12"/>
        <color rgb="FF000000"/>
        <rFont val="Times New Roman"/>
      </rPr>
      <t xml:space="preserve"> se elaboró memo No. 319-DPCT-2026                                                                                                                                                                                                           </t>
    </r>
    <r>
      <rPr>
        <b/>
        <sz val="12"/>
        <color rgb="FF000000"/>
        <rFont val="Times New Roman"/>
      </rPr>
      <t>Lunes 25 de mayo</t>
    </r>
    <r>
      <rPr>
        <sz val="12"/>
        <color rgb="FF000000"/>
        <rFont val="Times New Roman"/>
      </rPr>
      <t xml:space="preserve"> se envio reitero.                                                                                                                                                                                                                                                           </t>
    </r>
    <r>
      <rPr>
        <b/>
        <sz val="12"/>
        <color rgb="FF000000"/>
        <rFont val="Times New Roman"/>
      </rPr>
      <t>27 de mayo</t>
    </r>
    <r>
      <rPr>
        <sz val="12"/>
        <color rgb="FF000000"/>
        <rFont val="Times New Roman"/>
      </rPr>
      <t xml:space="preserve">: se conversó con Marlene (despacho), donde me indica que la respuesta se encuentra gestionandose en DALI.                                       29 de mayo, s ehace llamada a Marilt, quedó en devolver la llamada para actualizar status.         </t>
    </r>
    <r>
      <rPr>
        <b/>
        <sz val="12"/>
        <color rgb="FF000000"/>
        <rFont val="Times New Roman"/>
      </rPr>
      <t>jueves 04 de junio:</t>
    </r>
    <r>
      <rPr>
        <sz val="12"/>
        <color rgb="FF000000"/>
        <rFont val="Times New Roman"/>
      </rPr>
      <t xml:space="preserve">  se cierra gestión                                                                                                                                                            </t>
    </r>
  </si>
  <si>
    <t>MUPA-SI-2026-00178</t>
  </si>
  <si>
    <t>06 de mayo de 2026</t>
  </si>
  <si>
    <t>proyecto de mejoramiento de aceras en el sector de Panamá Viejo.</t>
  </si>
  <si>
    <t>06 de junio de 2026</t>
  </si>
  <si>
    <t>22 de mayo de 2026.</t>
  </si>
  <si>
    <t>Respuesta Nota 524-DS-2026</t>
  </si>
  <si>
    <t>07 de mayo de 2026: se elaboró memo No. 327-DPCT-2026  Viernes 22 de mayo: Nota 524-DS-2026</t>
  </si>
  <si>
    <t>MUPA-SI-2026-00179</t>
  </si>
  <si>
    <t xml:space="preserve">07 de mayo de 2026 </t>
  </si>
  <si>
    <t xml:space="preserve">Maria Virginia (Mario Barletta) </t>
  </si>
  <si>
    <t xml:space="preserve">Solicitud de información - poda y tala </t>
  </si>
  <si>
    <t>falta informacion de parte de gestion ambiental</t>
  </si>
  <si>
    <t>cerrada</t>
  </si>
  <si>
    <r>
      <rPr>
        <b/>
        <sz val="12"/>
        <color rgb="FF000000"/>
        <rFont val="Times New Roman"/>
      </rPr>
      <t>08 de mayo de 2026:</t>
    </r>
    <r>
      <rPr>
        <sz val="12"/>
        <color rgb="FF000000"/>
        <rFont val="Times New Roman"/>
      </rPr>
      <t xml:space="preserve"> se elaboró memo No. 330DPCT-2026                                                                                                                                                                                                                        </t>
    </r>
    <r>
      <rPr>
        <b/>
        <sz val="12"/>
        <color rgb="FF000000"/>
        <rFont val="Times New Roman"/>
      </rPr>
      <t>Lunes 25 de mayo</t>
    </r>
    <r>
      <rPr>
        <sz val="12"/>
        <color rgb="FF000000"/>
        <rFont val="Times New Roman"/>
      </rPr>
      <t xml:space="preserve"> se envió reitero.                                                                                                                                                                                                                                                </t>
    </r>
    <r>
      <rPr>
        <b/>
        <sz val="12"/>
        <color rgb="FF000000"/>
        <rFont val="Times New Roman"/>
      </rPr>
      <t xml:space="preserve">Martes 26 de mayo </t>
    </r>
    <r>
      <rPr>
        <sz val="12"/>
        <color rgb="FF000000"/>
        <rFont val="Times New Roman"/>
      </rPr>
      <t xml:space="preserve">se recibe respuesta por Gestión Ambiental bajo memo 289. (Transparencia debe elaborar borrador)                                                                                           </t>
    </r>
    <r>
      <rPr>
        <b/>
        <sz val="12"/>
        <color rgb="FF000000"/>
        <rFont val="Times New Roman"/>
      </rPr>
      <t xml:space="preserve">Martes 26 de mayo de 2026: </t>
    </r>
    <r>
      <rPr>
        <sz val="12"/>
        <color rgb="FF000000"/>
        <rFont val="Times New Roman"/>
      </rPr>
      <t xml:space="preserve">se envio correo, para seguimiento (borrador ya se encuentra listo), falta una información por parte de Gestión Ambiental.                                                                                                                                              </t>
    </r>
    <r>
      <rPr>
        <b/>
        <sz val="12"/>
        <color rgb="FF000000"/>
        <rFont val="Times New Roman"/>
      </rPr>
      <t>Viernes 05 de junio :</t>
    </r>
    <r>
      <rPr>
        <sz val="12"/>
        <color rgb="FF000000"/>
        <rFont val="Times New Roman"/>
      </rPr>
      <t xml:space="preserve">  se cierra gestión.</t>
    </r>
  </si>
  <si>
    <t>MUPA-SI-2026-00180</t>
  </si>
  <si>
    <t xml:space="preserve">Monto del contrato conceptual relacionado con el mercado del marisco, suscrito con la empresa Cambefort y Bosa, S.A </t>
  </si>
  <si>
    <t>o</t>
  </si>
  <si>
    <t>Cerrada Nota N°569-DS-2026</t>
  </si>
  <si>
    <r>
      <rPr>
        <b/>
        <sz val="12"/>
        <color rgb="FF000000"/>
        <rFont val="Times New Roman"/>
      </rPr>
      <t>08 de mayo de 2026:</t>
    </r>
    <r>
      <rPr>
        <sz val="12"/>
        <color rgb="FF000000"/>
        <rFont val="Times New Roman"/>
      </rPr>
      <t xml:space="preserve"> se elaboró memo No. 328-DPCT-2026                                                                                                                                                                                                                                                                                                                                                                         </t>
    </r>
    <r>
      <rPr>
        <b/>
        <sz val="12"/>
        <color rgb="FF000000"/>
        <rFont val="Times New Roman"/>
      </rPr>
      <t xml:space="preserve"> Lunes 25 de mayo</t>
    </r>
    <r>
      <rPr>
        <sz val="12"/>
        <color rgb="FF000000"/>
        <rFont val="Times New Roman"/>
      </rPr>
      <t xml:space="preserve"> se envio reitero.                                                                                                                                                                                                                                                        </t>
    </r>
    <r>
      <rPr>
        <b/>
        <sz val="12"/>
        <color rgb="FF000000"/>
        <rFont val="Times New Roman"/>
      </rPr>
      <t>27 de mayo</t>
    </r>
    <r>
      <rPr>
        <sz val="12"/>
        <color rgb="FF000000"/>
        <rFont val="Times New Roman"/>
      </rPr>
      <t xml:space="preserve">: informa contrataciones que Secretaria general esta verificando respuesta.                                                                                                                                                                </t>
    </r>
    <r>
      <rPr>
        <b/>
        <sz val="12"/>
        <color rgb="FF000000"/>
        <rFont val="Times New Roman"/>
      </rPr>
      <t>Lunes 25 de mayo</t>
    </r>
    <r>
      <rPr>
        <sz val="12"/>
        <color rgb="FF000000"/>
        <rFont val="Times New Roman"/>
      </rPr>
      <t>; se envia reitero (15 días de prorroga), Nos informa la Licda. Cristina: el borrador de respuesta fue enviado a Secretaria general, hasta el momento no he recibido instrucciones de la respuesta, ya que En mi unidad solo reposa la resolución de cancelación que está debidamente motivada sobre aspectos presupuestarios, la puedes encontrar en PanamaCompra  en su expediente electrónico No. De acto público: 2026-5-76-01-08-LP-000011 para la Renovación Urbana de la Avenida Nicanor de Obarrio (Calle 50), tramo Avenida Federico Boyd - Vía Brasil en el Corregimiento de Bella Vista, Distrito de Panamá.</t>
    </r>
  </si>
  <si>
    <t>MUPA-SI-2026-00182</t>
  </si>
  <si>
    <t>08 de mayo de 2026</t>
  </si>
  <si>
    <t xml:space="preserve">Grettel Villalaz </t>
  </si>
  <si>
    <t xml:space="preserve">Solicita informe explicativo </t>
  </si>
  <si>
    <r>
      <rPr>
        <b/>
        <sz val="14"/>
        <color theme="1"/>
        <rFont val="Aptos Narrow"/>
        <family val="2"/>
        <scheme val="minor"/>
      </rPr>
      <t>08 de mayo de 2026:</t>
    </r>
    <r>
      <rPr>
        <sz val="14"/>
        <color theme="1"/>
        <rFont val="Aptos Narrow"/>
        <family val="2"/>
        <scheme val="minor"/>
      </rPr>
      <t xml:space="preserve"> se elaboró memo No. 329- DPCT-2026  </t>
    </r>
    <r>
      <rPr>
        <b/>
        <sz val="14"/>
        <color theme="1"/>
        <rFont val="Aptos Narrow"/>
        <family val="2"/>
        <scheme val="minor"/>
      </rPr>
      <t>Miercoles 13 de mayo de 2026</t>
    </r>
    <r>
      <rPr>
        <sz val="14"/>
        <color theme="1"/>
        <rFont val="Aptos Narrow"/>
        <family val="2"/>
        <scheme val="minor"/>
      </rPr>
      <t xml:space="preserve">: se recibe memo </t>
    </r>
    <r>
      <rPr>
        <b/>
        <sz val="14"/>
        <color theme="1"/>
        <rFont val="Aptos Narrow"/>
        <family val="2"/>
        <scheme val="minor"/>
      </rPr>
      <t>1200-628</t>
    </r>
    <r>
      <rPr>
        <sz val="14"/>
        <color theme="1"/>
        <rFont val="Aptos Narrow"/>
        <family val="2"/>
        <scheme val="minor"/>
      </rPr>
      <t xml:space="preserve">, donde atienden solicitud. Se elabora borrado y enviado por correo para vto. B. por la Directora.APROBADO, se envia borrador para DALI y su gestión.  Jueves 14 de mayo: </t>
    </r>
    <r>
      <rPr>
        <b/>
        <u/>
        <sz val="14"/>
        <color theme="1"/>
        <rFont val="Aptos Narrow"/>
        <family val="2"/>
        <scheme val="minor"/>
      </rPr>
      <t>Nota Respuesta 487-DS-2026</t>
    </r>
  </si>
  <si>
    <t>MUPA-SI-2026-00183</t>
  </si>
  <si>
    <t>11 de mayo de 2026</t>
  </si>
  <si>
    <t xml:space="preserve">Información de personal </t>
  </si>
  <si>
    <t>DGS</t>
  </si>
  <si>
    <t xml:space="preserve">11 de junio de 2026 </t>
  </si>
  <si>
    <t>19 de mayo de 2026</t>
  </si>
  <si>
    <t>Respuesta Nota No. 511-DS-2026</t>
  </si>
  <si>
    <r>
      <rPr>
        <b/>
        <sz val="12"/>
        <color rgb="FF000000"/>
        <rFont val="Times New Roman"/>
        <family val="1"/>
      </rPr>
      <t>11 de mayo de 2026:</t>
    </r>
    <r>
      <rPr>
        <sz val="12"/>
        <color rgb="FF000000"/>
        <rFont val="Times New Roman"/>
        <family val="1"/>
      </rPr>
      <t xml:space="preserve"> se elaboró  memo No- 337-DPCT-2026 </t>
    </r>
    <r>
      <rPr>
        <b/>
        <sz val="12"/>
        <color rgb="FF000000"/>
        <rFont val="Times New Roman"/>
        <family val="1"/>
      </rPr>
      <t>viernes 15 de mayo de 2026</t>
    </r>
    <r>
      <rPr>
        <sz val="12"/>
        <color rgb="FF000000"/>
        <rFont val="Times New Roman"/>
        <family val="1"/>
      </rPr>
      <t xml:space="preserve">: se recibe memo en respuesta </t>
    </r>
    <r>
      <rPr>
        <b/>
        <sz val="12"/>
        <color rgb="FF000000"/>
        <rFont val="Times New Roman"/>
        <family val="1"/>
      </rPr>
      <t xml:space="preserve">No.SDD 472-2026 (se anexa en Transdoc) Miércoles 20 de mayo: </t>
    </r>
    <r>
      <rPr>
        <sz val="12"/>
        <color rgb="FF000000"/>
        <rFont val="Times New Roman"/>
        <family val="1"/>
      </rPr>
      <t xml:space="preserve">se recibe nota de respuesta, se concluye. </t>
    </r>
  </si>
  <si>
    <t>MUPA-SI-2026-00184</t>
  </si>
  <si>
    <t>Solicitud de Informe sobre Ejecución Presupuestaria del Municipio de Panamá – Año Fiscal 2026</t>
  </si>
  <si>
    <t xml:space="preserve">10 de junio de 2026 </t>
  </si>
  <si>
    <t xml:space="preserve">28 de mayo de 2026. </t>
  </si>
  <si>
    <t>Respuesta Nota No.381-2026-TM</t>
  </si>
  <si>
    <r>
      <rPr>
        <b/>
        <sz val="12"/>
        <color rgb="FF000000"/>
        <rFont val="Times New Roman"/>
        <family val="1"/>
      </rPr>
      <t>11 de mayo de 2026:</t>
    </r>
    <r>
      <rPr>
        <sz val="12"/>
        <color rgb="FF000000"/>
        <rFont val="Times New Roman"/>
        <family val="1"/>
      </rPr>
      <t xml:space="preserve"> se elaboró  memo No- 336-DPCT-2026                                                                                                                                                                                                                                     </t>
    </r>
    <r>
      <rPr>
        <b/>
        <sz val="12"/>
        <color rgb="FF000000"/>
        <rFont val="Times New Roman"/>
        <family val="1"/>
      </rPr>
      <t>martes 19 de mayo 2026:</t>
    </r>
    <r>
      <rPr>
        <sz val="12"/>
        <color rgb="FF000000"/>
        <rFont val="Times New Roman"/>
        <family val="1"/>
      </rPr>
      <t xml:space="preserve"> se recibe por Planificación y presupuesto memo No. 359, ejecucion presupuestaria.(Respuesta)                                                                                                           </t>
    </r>
    <r>
      <rPr>
        <b/>
        <sz val="12"/>
        <color rgb="FF000000"/>
        <rFont val="Times New Roman"/>
        <family val="1"/>
      </rPr>
      <t>Lunes 25 de mayo</t>
    </r>
    <r>
      <rPr>
        <sz val="12"/>
        <color rgb="FF000000"/>
        <rFont val="Times New Roman"/>
        <family val="1"/>
      </rPr>
      <t xml:space="preserve"> se envía reitero.                                                                                                                                                                                                                                                  </t>
    </r>
    <r>
      <rPr>
        <b/>
        <sz val="12"/>
        <color rgb="FF000000"/>
        <rFont val="Times New Roman"/>
        <family val="1"/>
      </rPr>
      <t xml:space="preserve"> Martes 26 de mayo: </t>
    </r>
    <r>
      <rPr>
        <sz val="12"/>
        <color rgb="FF000000"/>
        <rFont val="Times New Roman"/>
        <family val="1"/>
      </rPr>
      <t xml:space="preserve">se envio borrador para su vto. Bo. y recorrido de firma (DALI), se envió correo a Tesoreria, para que nos agilicen la firma del Señor Tesorero. (recomendación por DALI, ya que esta dirigida al Tesorero) Viernes 29 de mayo: se recibe respuesta Nota No. </t>
    </r>
  </si>
  <si>
    <t>MUPA-SI-2026-00186</t>
  </si>
  <si>
    <t>13 de mayo de 2026</t>
  </si>
  <si>
    <t xml:space="preserve">Solicitud de información sobre el desistimiento del proyecto del nuevo Mercado del Marisco </t>
  </si>
  <si>
    <t>UG/ SG</t>
  </si>
  <si>
    <t>12 de junio  de 2026</t>
  </si>
  <si>
    <t>tramite</t>
  </si>
  <si>
    <r>
      <rPr>
        <b/>
        <sz val="12"/>
        <color theme="1"/>
        <rFont val="Times New Roman"/>
        <family val="1"/>
      </rPr>
      <t>13 de mayo de 2026: s</t>
    </r>
    <r>
      <rPr>
        <sz val="12"/>
        <color theme="1"/>
        <rFont val="Times New Roman"/>
        <family val="1"/>
      </rPr>
      <t xml:space="preserve">e elaborá memo No.350-DPCT-2026,                                                                                                                                                                                                                                      </t>
    </r>
    <r>
      <rPr>
        <b/>
        <sz val="12"/>
        <color theme="1"/>
        <rFont val="Times New Roman"/>
        <family val="1"/>
      </rPr>
      <t>viernes 15 de mayo:</t>
    </r>
    <r>
      <rPr>
        <sz val="12"/>
        <color theme="1"/>
        <rFont val="Times New Roman"/>
        <family val="1"/>
      </rPr>
      <t xml:space="preserve"> fue entregado el memorando, anexado en TransDoc </t>
    </r>
    <r>
      <rPr>
        <b/>
        <sz val="12"/>
        <color theme="1"/>
        <rFont val="Times New Roman"/>
        <family val="1"/>
      </rPr>
      <t xml:space="preserve">                                                                                                                                                                                       Viernes 29 de mayo:</t>
    </r>
    <r>
      <rPr>
        <sz val="12"/>
        <color theme="1"/>
        <rFont val="Times New Roman"/>
        <family val="1"/>
      </rPr>
      <t xml:space="preserve"> se ha enviado reitero por correo electronico. </t>
    </r>
  </si>
  <si>
    <t>MUPA-SI-2026-00187</t>
  </si>
  <si>
    <t xml:space="preserve">Solicitud de información sobre contrato del Grupo Suma, S.A </t>
  </si>
  <si>
    <t>12 de junio de 2026</t>
  </si>
  <si>
    <r>
      <rPr>
        <b/>
        <sz val="12"/>
        <color rgb="FF000000"/>
        <rFont val="Times New Roman"/>
      </rPr>
      <t>13 de mayo de 2026</t>
    </r>
    <r>
      <rPr>
        <sz val="12"/>
        <color rgb="FF000000"/>
        <rFont val="Times New Roman"/>
      </rPr>
      <t xml:space="preserve">:se elaborá memo No.351-DPCT-2026                                                                                                                                                                                                                              </t>
    </r>
    <r>
      <rPr>
        <b/>
        <sz val="12"/>
        <color rgb="FF000000"/>
        <rFont val="Times New Roman"/>
      </rPr>
      <t>viernes 15 de mayo</t>
    </r>
    <r>
      <rPr>
        <sz val="12"/>
        <color rgb="FF000000"/>
        <rFont val="Times New Roman"/>
      </rPr>
      <t xml:space="preserve">: fue entregado el memorando, anexado en TransDoc                                                                                                                                                                                            </t>
    </r>
    <r>
      <rPr>
        <b/>
        <sz val="12"/>
        <color rgb="FF000000"/>
        <rFont val="Times New Roman"/>
      </rPr>
      <t>Jueves 21 de mayo:</t>
    </r>
    <r>
      <rPr>
        <sz val="12"/>
        <color rgb="FF000000"/>
        <rFont val="Times New Roman"/>
      </rPr>
      <t xml:space="preserve"> envia memo 359-DSA-2026, respondiendo. (transparencia elaborar borrador de respuesta) Martes 26 de mayo: se envia borrador de respuesta a DALI, y responden                                                                                                                                                                                                                                                                                  </t>
    </r>
    <r>
      <rPr>
        <b/>
        <sz val="12"/>
        <color rgb="FF000000"/>
        <rFont val="Times New Roman"/>
      </rPr>
      <t>12 de junio de 2026</t>
    </r>
    <r>
      <rPr>
        <sz val="12"/>
        <color rgb="FF000000"/>
        <rFont val="Times New Roman"/>
      </rPr>
      <t>:  Se cierra gestión nota N°596-DS-2026</t>
    </r>
  </si>
  <si>
    <t>MUPA-SI-2026-00188</t>
  </si>
  <si>
    <t>Raquel Santos Espinoza</t>
  </si>
  <si>
    <t xml:space="preserve"> Solicitud de información de aclaración, protección y regularización de terrenos </t>
  </si>
  <si>
    <t>13 de junio de 2026</t>
  </si>
  <si>
    <r>
      <rPr>
        <b/>
        <sz val="12"/>
        <color theme="1"/>
        <rFont val="Times New Roman"/>
        <family val="1"/>
      </rPr>
      <t>14 de mayo de 2026:</t>
    </r>
    <r>
      <rPr>
        <sz val="12"/>
        <color theme="1"/>
        <rFont val="Times New Roman"/>
        <family val="1"/>
      </rPr>
      <t xml:space="preserve"> se eloboró memo No- 353-DPCT-2026                                                                                                                                                                                                                </t>
    </r>
    <r>
      <rPr>
        <b/>
        <sz val="12"/>
        <color theme="1"/>
        <rFont val="Times New Roman"/>
        <family val="1"/>
      </rPr>
      <t>viernes 15 de mayo</t>
    </r>
    <r>
      <rPr>
        <sz val="12"/>
        <color theme="1"/>
        <rFont val="Times New Roman"/>
        <family val="1"/>
      </rPr>
      <t xml:space="preserve">: fue entregado el memorando, anexado en TransDoc                                                                                                                                                                               </t>
    </r>
    <r>
      <rPr>
        <b/>
        <sz val="12"/>
        <color theme="1"/>
        <rFont val="Times New Roman"/>
        <family val="1"/>
      </rPr>
      <t>Martes 19 de mayo</t>
    </r>
    <r>
      <rPr>
        <sz val="12"/>
        <color theme="1"/>
        <rFont val="Times New Roman"/>
        <family val="1"/>
      </rPr>
      <t xml:space="preserve">: DPU nos responde donde nos indica que necesitan una ubicación mas exacta para atender solicitud.                                                                                                             </t>
    </r>
    <r>
      <rPr>
        <b/>
        <sz val="12"/>
        <color theme="1"/>
        <rFont val="Times New Roman"/>
        <family val="1"/>
      </rPr>
      <t>26 de mayo:</t>
    </r>
    <r>
      <rPr>
        <sz val="12"/>
        <color theme="1"/>
        <rFont val="Times New Roman"/>
        <family val="1"/>
      </rPr>
      <t xml:space="preserve"> se llamo a la señora Raquel, en espera de enviar fotos y maps del terreno. (en estos momentos esta en camino para el interior)                                                                      </t>
    </r>
    <r>
      <rPr>
        <b/>
        <sz val="12"/>
        <color theme="1"/>
        <rFont val="Times New Roman"/>
        <family val="1"/>
      </rPr>
      <t>27 de mayo</t>
    </r>
    <r>
      <rPr>
        <sz val="12"/>
        <color theme="1"/>
        <rFont val="Times New Roman"/>
        <family val="1"/>
      </rPr>
      <t xml:space="preserve">: se envió ubicación al Abogado Harmodio, por correo electronico. </t>
    </r>
  </si>
  <si>
    <t>MUPA-SI-2026-00189</t>
  </si>
  <si>
    <t>José Luis Rodríguez</t>
  </si>
  <si>
    <t xml:space="preserve">Solicitud de acceso a la información Pública </t>
  </si>
  <si>
    <t>PC</t>
  </si>
  <si>
    <t>18 de junio de 2026</t>
  </si>
  <si>
    <t>20 de mayo de 2026: memo 374-DPCT-2026 fue entregado el memorando, anexado en TransDoc</t>
  </si>
  <si>
    <t>MUPA-SI-2026-00190</t>
  </si>
  <si>
    <t xml:space="preserve">Edwin Armando Aviles </t>
  </si>
  <si>
    <t>Solicitud de información sobre permiso de construcción y plano aprobado del proyecto Plaza 76</t>
  </si>
  <si>
    <t>20 de mayo de 2026: memo 373-DPCT-2026 fue entregado el memorando, anexado en TransDoc</t>
  </si>
  <si>
    <t>MUPA-SI-2026-00191</t>
  </si>
  <si>
    <t xml:space="preserve">Solicitud de información sobre permiso de construcción y plano aprobado del proyecto Edificio P.H. Centro Comercial Plaza Toledo.
</t>
  </si>
  <si>
    <t>20 de mayo de 2026: memo 375-DPCT-2026fue entregado el memorando, anexado en TransDoc</t>
  </si>
  <si>
    <t>MUPA-SI-2026-00192</t>
  </si>
  <si>
    <t xml:space="preserve">Neftalí Zamora </t>
  </si>
  <si>
    <t xml:space="preserve">Solicitud de información Terrenos sin desarrollar en el centro urbano de la Ciudad de Panamá. </t>
  </si>
  <si>
    <t xml:space="preserve">DPU </t>
  </si>
  <si>
    <r>
      <rPr>
        <b/>
        <sz val="12"/>
        <color rgb="FF000000"/>
        <rFont val="Times New Roman"/>
      </rPr>
      <t>20 de mayo de 2026:</t>
    </r>
    <r>
      <rPr>
        <sz val="12"/>
        <color rgb="FF000000"/>
        <rFont val="Times New Roman"/>
      </rPr>
      <t xml:space="preserve"> memo 372-DPCT-2026 fue entregado el memorando, anexado en TransDoc       </t>
    </r>
    <r>
      <rPr>
        <b/>
        <sz val="12"/>
        <color rgb="FF000000"/>
        <rFont val="Times New Roman"/>
      </rPr>
      <t xml:space="preserve">                                                                                                                                                                              jueves 04 de junio:  </t>
    </r>
    <r>
      <rPr>
        <sz val="12"/>
        <color rgb="FF000000"/>
        <rFont val="Times New Roman"/>
      </rPr>
      <t>se envia memorando N°428-DPCT-2026 solicitando opinión con respecto a la reunión solictada por el subdirector de DPU con respecto a la hoja de ruta para gestoión.</t>
    </r>
  </si>
  <si>
    <t>MUPA-SI-2026-00193</t>
  </si>
  <si>
    <t xml:space="preserve">Página web </t>
  </si>
  <si>
    <t>20 de mayo de 2026</t>
  </si>
  <si>
    <t xml:space="preserve">Kathia Martinez </t>
  </si>
  <si>
    <t>Solicitud de Documentación Municipal de Vehículos Nissan Frontier 2010</t>
  </si>
  <si>
    <t xml:space="preserve">19 de junio de 2026. </t>
  </si>
  <si>
    <t>20 de mayo de 2026: memo 376-DPCT-2026 fue entregado el memorando, anexado en TransDoc</t>
  </si>
  <si>
    <t>MUPA-SI-2026-00194</t>
  </si>
  <si>
    <t>22 de mayo de 2026</t>
  </si>
  <si>
    <t>Solicitud de información - Plaza Pits Costa del Este, S.A</t>
  </si>
  <si>
    <t>21 de junio de 2026.</t>
  </si>
  <si>
    <r>
      <rPr>
        <b/>
        <sz val="12"/>
        <color theme="1"/>
        <rFont val="Times New Roman"/>
        <family val="1"/>
      </rPr>
      <t>25 de mayo de 2026</t>
    </r>
    <r>
      <rPr>
        <sz val="12"/>
        <color theme="1"/>
        <rFont val="Times New Roman"/>
        <family val="1"/>
      </rPr>
      <t>: Memo 389-DPCT-2026.</t>
    </r>
  </si>
  <si>
    <t>MUPA-SI-2026-00195</t>
  </si>
  <si>
    <t xml:space="preserve">Cesar Kiamco </t>
  </si>
  <si>
    <t xml:space="preserve">Solicitud de información - vallas institucionales en el corregimiento de bella vista </t>
  </si>
  <si>
    <t>24 de junio de 2026</t>
  </si>
  <si>
    <r>
      <rPr>
        <b/>
        <sz val="12"/>
        <color rgb="FF000000"/>
        <rFont val="Times New Roman"/>
      </rPr>
      <t>26 de mayo de 2026:</t>
    </r>
    <r>
      <rPr>
        <sz val="12"/>
        <color rgb="FF000000"/>
        <rFont val="Times New Roman"/>
      </rPr>
      <t xml:space="preserve"> memo 391-DPCT-2026. </t>
    </r>
  </si>
  <si>
    <t>MUPA-ES-2026-52720</t>
  </si>
  <si>
    <t>Solicitud de información pública sobre estudios técnicos del terreno del CAIPI/CEDI Andrés Gesto.</t>
  </si>
  <si>
    <r>
      <rPr>
        <b/>
        <sz val="12"/>
        <color rgb="FF000000"/>
        <rFont val="Times New Roman"/>
      </rPr>
      <t>26 de mayo de 2026:</t>
    </r>
    <r>
      <rPr>
        <sz val="12"/>
        <color rgb="FF000000"/>
        <rFont val="Times New Roman"/>
      </rPr>
      <t xml:space="preserve"> memo 393-DPCT-2026.                                                                                                                                                                                                                   </t>
    </r>
    <r>
      <rPr>
        <b/>
        <sz val="12"/>
        <color rgb="FF000000"/>
        <rFont val="Times New Roman"/>
      </rPr>
      <t xml:space="preserve">12 de junio de 2026: </t>
    </r>
    <r>
      <rPr>
        <sz val="12"/>
        <color rgb="FF000000"/>
        <rFont val="Times New Roman"/>
      </rPr>
      <t xml:space="preserve"> Se cierra gestión nota N°595-DS-2026</t>
    </r>
  </si>
  <si>
    <t>MUPA-SI-2026-00196</t>
  </si>
  <si>
    <t>Solicitud de información - vallas institucionales en el corregimiento de Parque Lefevre</t>
  </si>
  <si>
    <t xml:space="preserve">27 de junio de 2026 </t>
  </si>
  <si>
    <r>
      <rPr>
        <b/>
        <sz val="12"/>
        <color rgb="FF000000"/>
        <rFont val="Times New Roman"/>
      </rPr>
      <t>29 de mayo de 2026:</t>
    </r>
    <r>
      <rPr>
        <sz val="12"/>
        <color rgb="FF000000"/>
        <rFont val="Times New Roman"/>
      </rPr>
      <t xml:space="preserve"> memo 406-DPCT-2026 </t>
    </r>
  </si>
  <si>
    <t>MUPA-SI-2026-00197</t>
  </si>
  <si>
    <t>Solicitud de información sobre funcionarios IBI de la Alcaldía de Panamá</t>
  </si>
  <si>
    <r>
      <rPr>
        <b/>
        <sz val="12"/>
        <color rgb="FF000000"/>
        <rFont val="Times New Roman"/>
      </rPr>
      <t>29 de mayo de 2026:</t>
    </r>
    <r>
      <rPr>
        <sz val="12"/>
        <color rgb="FF000000"/>
        <rFont val="Times New Roman"/>
      </rPr>
      <t xml:space="preserve"> memo 407-DPCT-2026.                                                                                                                                                                                                                      </t>
    </r>
    <r>
      <rPr>
        <b/>
        <sz val="12"/>
        <color rgb="FF000000"/>
        <rFont val="Times New Roman"/>
      </rPr>
      <t>10 de junio 2026</t>
    </r>
    <r>
      <rPr>
        <sz val="12"/>
        <color rgb="FF000000"/>
        <rFont val="Times New Roman"/>
      </rPr>
      <t xml:space="preserve">:  se recibe memorando por parte de DPU, en el cual nos indican que dicha solicitud de información debe ser gestionada por permisos y cumplimiento.                  </t>
    </r>
    <r>
      <rPr>
        <b/>
        <sz val="12"/>
        <color rgb="FF000000"/>
        <rFont val="Times New Roman"/>
      </rPr>
      <t>11 de junio de 2026:</t>
    </r>
    <r>
      <rPr>
        <sz val="12"/>
        <color rgb="FF000000"/>
        <rFont val="Times New Roman"/>
      </rPr>
      <t xml:space="preserve">  memorando N°447-DPCT-2026, Permisos y Cumplimiento.   </t>
    </r>
  </si>
  <si>
    <t>MUPA-SI-2026-00198</t>
  </si>
  <si>
    <t>Sin Jan Chong</t>
  </si>
  <si>
    <t>Solicitud de Información y Verificación de Trámite de Cambio de Uso de Suelo</t>
  </si>
  <si>
    <r>
      <rPr>
        <b/>
        <sz val="12"/>
        <color rgb="FF000000"/>
        <rFont val="Times New Roman"/>
      </rPr>
      <t>29 de mayo de 2026</t>
    </r>
    <r>
      <rPr>
        <sz val="12"/>
        <color rgb="FF000000"/>
        <rFont val="Times New Roman"/>
      </rPr>
      <t xml:space="preserve">: memo 408-DPCT-2026 </t>
    </r>
  </si>
  <si>
    <t>MUPA-SI-2026-00199</t>
  </si>
  <si>
    <t>29 de mayo de 2026</t>
  </si>
  <si>
    <t xml:space="preserve">Solicitud de certificación laboral y remisión de documentación administrativa </t>
  </si>
  <si>
    <t>5 días habiles (viernes 05 de junio )</t>
  </si>
  <si>
    <r>
      <rPr>
        <sz val="12"/>
        <color rgb="FF000000"/>
        <rFont val="Times New Roman"/>
      </rPr>
      <t xml:space="preserve">29 de mayo de 2026: memo 410-DPCT-2026 </t>
    </r>
    <r>
      <rPr>
        <b/>
        <sz val="12"/>
        <color rgb="FF000000"/>
        <rFont val="Times New Roman"/>
      </rPr>
      <t>Viernes 05 de junio</t>
    </r>
    <r>
      <rPr>
        <sz val="12"/>
        <color rgb="FF000000"/>
        <rFont val="Times New Roman"/>
      </rPr>
      <t>:  se cierra gestión</t>
    </r>
  </si>
  <si>
    <t>MUPA-SI-2026-00</t>
  </si>
  <si>
    <t>01 de junio de 2026</t>
  </si>
  <si>
    <t>Flaviano Martinez</t>
  </si>
  <si>
    <t>Solicitud de información del expediente que reposa en la Institución</t>
  </si>
  <si>
    <t>30 de junio de 2026</t>
  </si>
  <si>
    <t>trámite</t>
  </si>
  <si>
    <r>
      <rPr>
        <b/>
        <sz val="12"/>
        <color rgb="FF000000"/>
        <rFont val="Times New Roman"/>
      </rPr>
      <t>04 de junio de 2026:</t>
    </r>
    <r>
      <rPr>
        <sz val="12"/>
        <color rgb="FF000000"/>
        <rFont val="Times New Roman"/>
      </rPr>
      <t xml:space="preserve">  Memorando N°427-DPCT-2026</t>
    </r>
  </si>
  <si>
    <t>MUPA-SI-2026-00202</t>
  </si>
  <si>
    <t>03 de junio de 2026</t>
  </si>
  <si>
    <t>Asociación de Comunidades Del Área del Canal</t>
  </si>
  <si>
    <t>Alquiler de predio por parte del Comité Olímpico con el código urbanístico R2D3</t>
  </si>
  <si>
    <t>3 de julio de 2026</t>
  </si>
  <si>
    <r>
      <rPr>
        <b/>
        <sz val="12"/>
        <color rgb="FF000000"/>
        <rFont val="Times New Roman"/>
      </rPr>
      <t>04 de junio de 2026:</t>
    </r>
    <r>
      <rPr>
        <sz val="12"/>
        <color rgb="FF000000"/>
        <rFont val="Times New Roman"/>
      </rPr>
      <t xml:space="preserve">  Memorando N°422-DPCT-2026</t>
    </r>
  </si>
  <si>
    <t>MUPA-SI-2026-00201</t>
  </si>
  <si>
    <t>02 de junio de 2026</t>
  </si>
  <si>
    <t>Ana Cristina Henriquez</t>
  </si>
  <si>
    <t>Solicitud de información sobre permiso de construcción finca N°18593</t>
  </si>
  <si>
    <t>2 de julio de 2026</t>
  </si>
  <si>
    <r>
      <rPr>
        <b/>
        <sz val="12"/>
        <color rgb="FF000000"/>
        <rFont val="Times New Roman"/>
      </rPr>
      <t xml:space="preserve">04 de junio de 2026: </t>
    </r>
    <r>
      <rPr>
        <sz val="12"/>
        <color rgb="FF000000"/>
        <rFont val="Times New Roman"/>
      </rPr>
      <t xml:space="preserve"> Memorando N°421-DPCT-2026</t>
    </r>
  </si>
  <si>
    <t>MUPA-SI-2026-00204</t>
  </si>
  <si>
    <t>09 de junio de 2026</t>
  </si>
  <si>
    <t xml:space="preserve">Sheyla Castillo </t>
  </si>
  <si>
    <t xml:space="preserve">Solicitud de información Faltas al código de ética de los servidores públicos </t>
  </si>
  <si>
    <t>Permisos y cumplimiento</t>
  </si>
  <si>
    <t>16 de junio de 2026</t>
  </si>
  <si>
    <r>
      <rPr>
        <b/>
        <sz val="12"/>
        <color rgb="FF000000"/>
        <rFont val="Times New Roman"/>
      </rPr>
      <t>10 de junio de 2026</t>
    </r>
    <r>
      <rPr>
        <sz val="12"/>
        <color rgb="FF000000"/>
        <rFont val="Times New Roman"/>
      </rPr>
      <t>:  memorando N°441-DPCT-2026</t>
    </r>
  </si>
  <si>
    <t>MUPA-SI-2026-00206</t>
  </si>
  <si>
    <t>10 de junio de 2026</t>
  </si>
  <si>
    <t>Odalys Rivera De Gracia</t>
  </si>
  <si>
    <t>Denuncia sobre construcción ilegal de un muro Finca 30182766</t>
  </si>
  <si>
    <t>10 de julio de 2026</t>
  </si>
  <si>
    <r>
      <rPr>
        <b/>
        <sz val="12"/>
        <color rgb="FF000000"/>
        <rFont val="Times New Roman"/>
      </rPr>
      <t>11 de junio de 2026:</t>
    </r>
    <r>
      <rPr>
        <sz val="12"/>
        <color rgb="FF000000"/>
        <rFont val="Times New Roman"/>
      </rPr>
      <t xml:space="preserve">  memorando N°448-DPCT-2026</t>
    </r>
  </si>
  <si>
    <t>MUPA-SI-2026-00203</t>
  </si>
  <si>
    <t>08 de junio de 2026</t>
  </si>
  <si>
    <t>Freddy Antonio Pitti Espinosa</t>
  </si>
  <si>
    <t xml:space="preserve">Información Tala de Guayacán, destino de la madera, fecha estimada dela reforestación. </t>
  </si>
  <si>
    <t>08 de julio de 2026</t>
  </si>
  <si>
    <r>
      <rPr>
        <b/>
        <sz val="12"/>
        <color rgb="FF000000"/>
        <rFont val="Times New Roman"/>
      </rPr>
      <t>10 de junio de 2026</t>
    </r>
    <r>
      <rPr>
        <sz val="12"/>
        <color rgb="FF000000"/>
        <rFont val="Times New Roman"/>
      </rPr>
      <t>:  memorando N°438-DPCT-2026</t>
    </r>
  </si>
  <si>
    <t>MUPA-SI-2026-00208</t>
  </si>
  <si>
    <t xml:space="preserve">Charlie Hernández </t>
  </si>
  <si>
    <t>Presunta contrucción sin los permisos correspondientes en área verde</t>
  </si>
  <si>
    <t>15 de junio de 2026</t>
  </si>
  <si>
    <t xml:space="preserve">Materia </t>
  </si>
  <si>
    <t xml:space="preserve">Dirección </t>
  </si>
  <si>
    <t xml:space="preserve">Jorge González López - Diputado de la República </t>
  </si>
  <si>
    <t xml:space="preserve">Instalaciones de una antena de telecomunicacioes en la comunidad de Villa Grecia, Sector 3, calle El Progreso, corregimiento de Las Cumbres </t>
  </si>
  <si>
    <t xml:space="preserve">15 de febrero </t>
  </si>
  <si>
    <r>
      <rPr>
        <b/>
        <sz val="11"/>
        <color theme="1"/>
        <rFont val="Aptos Narrow"/>
        <family val="2"/>
        <scheme val="minor"/>
      </rPr>
      <t>Nota No. 1200-273</t>
    </r>
    <r>
      <rPr>
        <sz val="11"/>
        <color theme="1"/>
        <rFont val="Aptos Narrow"/>
        <family val="2"/>
        <scheme val="minor"/>
      </rPr>
      <t xml:space="preserve"> contestada por DOYC.</t>
    </r>
  </si>
  <si>
    <t>Respuesta reposa en el archivo de "Solicitudes de información - dentro de la Dirección"</t>
  </si>
  <si>
    <t>MUPA-ES-2026-48759</t>
  </si>
  <si>
    <t>19 de marzo de 2026</t>
  </si>
  <si>
    <t xml:space="preserve">Roberto Ruiz Diaz </t>
  </si>
  <si>
    <t>1. ¿A cuánto asciende la deuda total que mantiene el Municipio de Panama con los proveedores de los diferentes servicios y contratos al 15 de maro de 2026?
﻿﻿﻿¿De la deuda que mantiene el Municipio de Panama a cuanto asciende la de la Sede y cuanto corresponde al Programa de Impuesto de Bien Inmueble IBI
al 15 de marzo de 2026?
﻿﻿﻿En informe público del mes de septiembre de 2024, El Municipio de Panama señalo que la deuda heredada que mantenía era de B/.185,984,892.35 dividido en la Sede que representaba la suma de B/.69,811,311.35 y la deuda del Programa de Descentralización (IBI) era de B/.116.173.580.57. En ese aspecto, se solicita certifique ¿a cuánto asciende los pagos que se ha realizado del 2 de Julio de 2024 al 15 de marzo de 2026, para amortizar dichas deudas separados entre SEDE y Descentralización?
﻿﻿﻿Se solicita Informe a cuánto asciende la Deuda que mantiene el Municipal de Panama, con la entidad bancaria MULTIBANK INC, en virtud del contrato suscrito y que es operado por la empresa TX PANAMA y si dicha deuda fue cancelada en virtud del Acuerdo Municipal No 259 de 16 de septiembre de 2025.
﻿﻿﻿Se solicita certifique a cuanto asciende la deuda que mantiene el Municipio de Panama, con el Ministerio de Economía y Finanzas y que guardan relación con la Nota No 1491-2025-TM de 23 de octubre de 2025 firmada por el Tesorero Municipal e indique los pagos o abonos efectuados a la fecha del 15 de marzo de 2026. Sírvase expedir copia autenticada de la referida nota suscrito por el señor Tesorero Municipal.
﻿﻿﻿Se solicita se certifique a cuanto asciende la deuda que mantiene el Municipio de Panama, con la Escuela Vocacional de Chapala, en concepto de calcomanías de placas y si actualmente mantienen algún tipo de arreglo de pago.</t>
  </si>
  <si>
    <t xml:space="preserve">Tesoreria Municipal / Secretaria Municipal </t>
  </si>
  <si>
    <t xml:space="preserve">18 de abril de 2026.  </t>
  </si>
  <si>
    <t>18 de mayo de 2026</t>
  </si>
  <si>
    <t>Nota No. 506-DS-2026</t>
  </si>
  <si>
    <r>
      <rPr>
        <b/>
        <sz val="11"/>
        <color theme="1"/>
        <rFont val="Aptos Narrow"/>
        <family val="2"/>
        <scheme val="minor"/>
      </rPr>
      <t xml:space="preserve">miércoles 13 de mayo: </t>
    </r>
    <r>
      <rPr>
        <sz val="11"/>
        <color theme="1"/>
        <rFont val="Aptos Narrow"/>
        <family val="2"/>
        <scheme val="minor"/>
      </rPr>
      <t>Se conversó con la Licda. Deisy, quien informó que realizó dos llamadas a Secretaría (Carolina); sin embargo, aún no se ha procedido con el visto bueno. No obstante, es probable que la respuesta se emita durante esta semana. Lunes 18 de mayo de 2026: se gestiono respuesta con Nota No. 506-DS-2026. se enviá correo a despacho, con nota de recibido para su debida gestión en el Sistema de TransDoc.</t>
    </r>
  </si>
  <si>
    <t>MUPA-SI-2026-00158</t>
  </si>
  <si>
    <t xml:space="preserve">Ismael Patel </t>
  </si>
  <si>
    <t>Solicitud de información completa sobre permisos de obras / ocupación y planos completos de caso MUPA-ES-40632/ CONS-29778</t>
  </si>
  <si>
    <t>15 de mayo de 2026</t>
  </si>
  <si>
    <t>04 de abril de 2026.</t>
  </si>
  <si>
    <r>
      <rPr>
        <b/>
        <sz val="11"/>
        <color rgb="FF000000"/>
        <rFont val="Aptos Narrow"/>
        <family val="2"/>
        <scheme val="minor"/>
      </rPr>
      <t>Nota No. 1200-1215</t>
    </r>
    <r>
      <rPr>
        <sz val="11"/>
        <color rgb="FF000000"/>
        <rFont val="Aptos Narrow"/>
        <family val="2"/>
        <scheme val="minor"/>
      </rPr>
      <t xml:space="preserve"> contestada por DOYC.</t>
    </r>
  </si>
  <si>
    <r>
      <rPr>
        <b/>
        <sz val="11"/>
        <color rgb="FF000000"/>
        <rFont val="Aptos Narrow"/>
        <family val="2"/>
      </rPr>
      <t>16 de abril de 2026</t>
    </r>
    <r>
      <rPr>
        <sz val="11"/>
        <color rgb="FF000000"/>
        <rFont val="Aptos Narrow"/>
        <family val="2"/>
      </rPr>
      <t xml:space="preserve">: se elabora memorando No. 262-DPCT-2026.                                                                                                                    </t>
    </r>
    <r>
      <rPr>
        <b/>
        <sz val="11"/>
        <color rgb="FF000000"/>
        <rFont val="Aptos Narrow"/>
        <family val="2"/>
      </rPr>
      <t xml:space="preserve">Miércoles 29 de abril: </t>
    </r>
    <r>
      <rPr>
        <sz val="11"/>
        <color rgb="FF000000"/>
        <rFont val="Aptos Narrow"/>
        <family val="2"/>
      </rPr>
      <t xml:space="preserve">Se contacta telefonicamente para segumiento. Se elabora correo de reitero. </t>
    </r>
    <r>
      <rPr>
        <b/>
        <sz val="11"/>
        <color rgb="FF000000"/>
        <rFont val="Aptos Narrow"/>
        <family val="2"/>
      </rPr>
      <t>Jueves 30 de abril de 2026</t>
    </r>
    <r>
      <rPr>
        <sz val="11"/>
        <color rgb="FF000000"/>
        <rFont val="Aptos Narrow"/>
        <family val="2"/>
      </rPr>
      <t xml:space="preserve">: se envia reitero a DOYC.                                                </t>
    </r>
    <r>
      <rPr>
        <b/>
        <sz val="11"/>
        <color rgb="FF000000"/>
        <rFont val="Aptos Narrow"/>
        <family val="2"/>
      </rPr>
      <t>Jueves 30 de abril:</t>
    </r>
    <r>
      <rPr>
        <sz val="11"/>
        <color rgb="FF000000"/>
        <rFont val="Aptos Narrow"/>
        <family val="2"/>
      </rPr>
      <t xml:space="preserve"> Lissa notifica que fue remitida al departamento de permisos, aún en trámite. martes 12 de mayo : se termina gestión en el sistema de transdoc con notas de respuesta No. 1200-1215, atendida por la Dirección de Obras y Construcciones. </t>
    </r>
  </si>
  <si>
    <t xml:space="preserve">MUPA-SI-2026-00185 </t>
  </si>
  <si>
    <t xml:space="preserve">Requiere unos planos (DOYC) es información pública,¿se le da seguimiento ? </t>
  </si>
  <si>
    <t xml:space="preserve">Consejo Municipal </t>
  </si>
  <si>
    <t xml:space="preserve">poda y tala </t>
  </si>
  <si>
    <t>jecución Presupuestaria del Municipio de Panamá – Año Fiscal 2026</t>
  </si>
  <si>
    <t>Nota Respuesta 487-DS-2026</t>
  </si>
  <si>
    <t>15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</si>
</sst>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41">
    <font>
      <sz val="11"/>
      <color theme="1"/>
      <name val="Aptos Narrow"/>
      <family val="2"/>
      <scheme val="minor"/>
    </font>
    <font>
      <sz val="12"/>
      <color theme="1"/>
      <name val="Aptos Narrow"/>
      <family val="2"/>
      <scheme val="minor"/>
    </font>
    <font>
      <b/>
      <sz val="12"/>
      <name val="Times New Roman"/>
      <family val="1"/>
    </font>
    <font>
      <sz val="16"/>
      <color rgb="FF000000"/>
      <name val="Times New Roman"/>
      <family val="1"/>
    </font>
    <font>
      <sz val="12"/>
      <color rgb="FF000000"/>
      <name val="Times New Roman"/>
      <family val="1"/>
    </font>
    <font>
      <b/>
      <sz val="12"/>
      <color rgb="FF000000"/>
      <name val="Times New Roman"/>
      <family val="1"/>
    </font>
    <font>
      <sz val="12"/>
      <name val="Times New Roman"/>
      <family val="1"/>
    </font>
    <font>
      <b/>
      <sz val="12"/>
      <color rgb="FFFF0000"/>
      <name val="Times New Roman"/>
      <family val="1"/>
    </font>
    <font>
      <sz val="10"/>
      <color rgb="FF000000"/>
      <name val="Times New Roman"/>
      <family val="1"/>
    </font>
    <font>
      <sz val="11"/>
      <color rgb="FF242424"/>
      <name val="Times New Roman"/>
      <family val="1"/>
    </font>
    <font>
      <b/>
      <sz val="11"/>
      <color theme="1"/>
      <name val="Times New Roman"/>
      <family val="1"/>
    </font>
    <font>
      <sz val="11"/>
      <color theme="1"/>
      <name val="Times New Roman"/>
      <family val="1"/>
    </font>
    <font>
      <sz val="11"/>
      <color rgb="FF000000"/>
      <name val="Times New Roman"/>
      <family val="1"/>
    </font>
    <font>
      <b/>
      <sz val="11"/>
      <color rgb="FFFF0000"/>
      <name val="Times New Roman"/>
      <family val="1"/>
    </font>
    <font>
      <b/>
      <sz val="11"/>
      <color theme="1"/>
      <name val="Aptos Narrow"/>
      <family val="2"/>
      <scheme val="minor"/>
    </font>
    <font>
      <b/>
      <sz val="11"/>
      <color rgb="FF000000"/>
      <name val="Times New Roman"/>
      <family val="1"/>
    </font>
    <font>
      <b/>
      <sz val="12"/>
      <color theme="1"/>
      <name val="Times New Roman"/>
      <family val="1"/>
      <charset val="1"/>
    </font>
    <font>
      <sz val="12"/>
      <color rgb="FF000000"/>
      <name val="Aptos Narrow"/>
      <family val="2"/>
      <scheme val="minor"/>
    </font>
    <font>
      <sz val="8"/>
      <color rgb="FF000000"/>
      <name val="Times New Roman"/>
      <family val="1"/>
    </font>
    <font>
      <b/>
      <sz val="11"/>
      <color rgb="FF000000"/>
      <name val="Aptos Narrow"/>
      <family val="2"/>
    </font>
    <font>
      <sz val="11"/>
      <color rgb="FF000000"/>
      <name val="Aptos Narrow"/>
      <family val="2"/>
    </font>
    <font>
      <sz val="8"/>
      <name val="Aptos Narrow"/>
      <family val="2"/>
      <scheme val="minor"/>
    </font>
    <font>
      <b/>
      <sz val="12"/>
      <color theme="1"/>
      <name val="Aptos Narrow"/>
      <family val="2"/>
      <scheme val="minor"/>
    </font>
    <font>
      <b/>
      <sz val="14"/>
      <color theme="1"/>
      <name val="Aptos Narrow"/>
      <family val="2"/>
      <scheme val="minor"/>
    </font>
    <font>
      <sz val="14"/>
      <color theme="1"/>
      <name val="Aptos Narrow"/>
      <family val="2"/>
      <scheme val="minor"/>
    </font>
    <font>
      <b/>
      <i/>
      <sz val="12"/>
      <color rgb="FF000000"/>
      <name val="Times New Roman"/>
      <family val="1"/>
    </font>
    <font>
      <sz val="14"/>
      <color rgb="FF000000"/>
      <name val="Aptos Narrow"/>
      <family val="2"/>
      <scheme val="minor"/>
    </font>
    <font>
      <b/>
      <sz val="14"/>
      <color rgb="FF000000"/>
      <name val="Aptos Narrow"/>
      <family val="2"/>
      <scheme val="minor"/>
    </font>
    <font>
      <sz val="12"/>
      <color theme="1"/>
      <name val="Times New Roman"/>
      <family val="1"/>
    </font>
    <font>
      <b/>
      <sz val="11"/>
      <color rgb="FF000000"/>
      <name val="Aptos Narrow"/>
      <family val="2"/>
      <scheme val="minor"/>
    </font>
    <font>
      <sz val="11"/>
      <color rgb="FF000000"/>
      <name val="Aptos Narrow"/>
      <family val="2"/>
      <scheme val="minor"/>
    </font>
    <font>
      <b/>
      <sz val="11"/>
      <name val="Times New Roman"/>
      <family val="1"/>
    </font>
    <font>
      <b/>
      <u/>
      <sz val="12"/>
      <color rgb="FF000000"/>
      <name val="Times New Roman"/>
      <family val="1"/>
    </font>
    <font>
      <b/>
      <u/>
      <sz val="14"/>
      <color theme="1"/>
      <name val="Aptos Narrow"/>
      <family val="2"/>
      <scheme val="minor"/>
    </font>
    <font>
      <sz val="11"/>
      <name val="Aptos Narrow"/>
      <family val="2"/>
      <scheme val="minor"/>
    </font>
    <font>
      <b/>
      <sz val="12"/>
      <color theme="1"/>
      <name val="Times New Roman"/>
      <family val="1"/>
    </font>
    <font>
      <i/>
      <sz val="12"/>
      <color theme="1"/>
      <name val="Times New Roman"/>
      <family val="1"/>
    </font>
    <font>
      <u/>
      <sz val="12"/>
      <color theme="1"/>
      <name val="Times New Roman"/>
      <family val="1"/>
    </font>
    <font>
      <sz val="12"/>
      <color rgb="FFFF0000"/>
      <name val="Times New Roman"/>
      <family val="1"/>
    </font>
    <font>
      <sz val="12"/>
      <color rgb="FF000000"/>
      <name val="Times New Roman"/>
    </font>
    <font>
      <b/>
      <sz val="12"/>
      <color rgb="FF000000"/>
      <name val="Times New Roman"/>
    </font>
  </fonts>
  <fills count="8">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FF00"/>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indexed="64"/>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right style="thin">
        <color auto="1"/>
      </right>
      <top/>
      <bottom/>
      <diagonal/>
    </border>
  </borders>
  <cellStyleXfs count="1">
    <xf numFmtId="0" fontId="0" fillId="0" borderId="0"/>
  </cellStyleXfs>
  <cellXfs count="181">
    <xf numFmtId="0" fontId="0" fillId="0" borderId="0" xfId="0"/>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4" fontId="2" fillId="2" borderId="7"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3" xfId="0" applyFont="1" applyBorder="1" applyAlignment="1">
      <alignment vertical="center" wrapText="1"/>
    </xf>
    <xf numFmtId="0" fontId="4" fillId="0" borderId="9" xfId="0" applyFont="1" applyBorder="1" applyAlignment="1">
      <alignment vertical="center" wrapText="1"/>
    </xf>
    <xf numFmtId="164" fontId="2" fillId="0" borderId="3" xfId="0" applyNumberFormat="1" applyFont="1" applyBorder="1" applyAlignment="1">
      <alignmen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9" xfId="0" applyFont="1" applyBorder="1" applyAlignment="1">
      <alignment horizontal="left" vertical="center" wrapText="1"/>
    </xf>
    <xf numFmtId="0" fontId="4" fillId="0" borderId="0" xfId="0" applyFont="1" applyAlignment="1">
      <alignment vertical="center" wrapText="1"/>
    </xf>
    <xf numFmtId="0" fontId="4" fillId="0" borderId="3" xfId="0" applyFont="1" applyBorder="1" applyAlignment="1">
      <alignment horizontal="left" vertical="center" wrapText="1"/>
    </xf>
    <xf numFmtId="0" fontId="6" fillId="0" borderId="9" xfId="0" applyFont="1" applyBorder="1" applyAlignment="1">
      <alignment vertical="center" wrapText="1"/>
    </xf>
    <xf numFmtId="0" fontId="2" fillId="0" borderId="3" xfId="0" applyFont="1" applyBorder="1" applyAlignment="1">
      <alignmen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5" fillId="2" borderId="3" xfId="0" applyFont="1" applyFill="1" applyBorder="1" applyAlignment="1">
      <alignment horizontal="center" vertical="center" wrapText="1"/>
    </xf>
    <xf numFmtId="0" fontId="5" fillId="0" borderId="3"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5" fillId="0" borderId="3" xfId="0" applyFont="1" applyBorder="1" applyAlignment="1">
      <alignment horizontal="left" vertical="center" wrapText="1"/>
    </xf>
    <xf numFmtId="0" fontId="6" fillId="0" borderId="3" xfId="0" applyFont="1" applyBorder="1" applyAlignment="1">
      <alignment horizontal="left" vertical="center" wrapText="1"/>
    </xf>
    <xf numFmtId="0" fontId="5" fillId="0" borderId="12" xfId="0" applyFont="1" applyBorder="1" applyAlignment="1">
      <alignment horizontal="left" vertical="center" wrapText="1"/>
    </xf>
    <xf numFmtId="0" fontId="6"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3" borderId="3" xfId="0" applyFont="1" applyFill="1" applyBorder="1" applyAlignment="1">
      <alignment horizontal="left" vertical="center" wrapText="1"/>
    </xf>
    <xf numFmtId="0" fontId="4" fillId="0" borderId="13" xfId="0" applyFont="1" applyBorder="1" applyAlignment="1">
      <alignment horizontal="left" vertical="center" wrapText="1"/>
    </xf>
    <xf numFmtId="0" fontId="5" fillId="0" borderId="1" xfId="0" applyFont="1" applyBorder="1" applyAlignment="1">
      <alignment vertical="center" wrapText="1"/>
    </xf>
    <xf numFmtId="0" fontId="5" fillId="0" borderId="13" xfId="0" applyFont="1" applyBorder="1" applyAlignment="1">
      <alignment horizontal="left" vertical="center" wrapText="1"/>
    </xf>
    <xf numFmtId="0" fontId="6" fillId="0" borderId="13" xfId="0" applyFont="1" applyBorder="1" applyAlignment="1">
      <alignment horizontal="left" vertical="center" wrapText="1"/>
    </xf>
    <xf numFmtId="0" fontId="4" fillId="0" borderId="16" xfId="0" applyFont="1" applyBorder="1" applyAlignment="1">
      <alignment horizontal="left" vertical="center" wrapText="1"/>
    </xf>
    <xf numFmtId="0" fontId="5" fillId="0" borderId="16" xfId="0" applyFont="1" applyBorder="1" applyAlignment="1">
      <alignment horizontal="left" vertical="center" wrapText="1"/>
    </xf>
    <xf numFmtId="0" fontId="6" fillId="0" borderId="16" xfId="0" applyFont="1" applyBorder="1" applyAlignment="1">
      <alignment horizontal="left" vertical="center" wrapText="1"/>
    </xf>
    <xf numFmtId="0" fontId="4" fillId="0" borderId="19" xfId="0" applyFont="1" applyBorder="1" applyAlignment="1">
      <alignment horizontal="left" vertical="center" wrapText="1"/>
    </xf>
    <xf numFmtId="0" fontId="8" fillId="0" borderId="16" xfId="0" applyFont="1" applyBorder="1" applyAlignment="1">
      <alignment horizontal="left" vertical="center" wrapText="1"/>
    </xf>
    <xf numFmtId="0" fontId="0" fillId="0" borderId="0" xfId="0" applyAlignment="1">
      <alignment vertical="center"/>
    </xf>
    <xf numFmtId="0" fontId="9" fillId="0" borderId="16"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wrapText="1"/>
    </xf>
    <xf numFmtId="0" fontId="11" fillId="0" borderId="16" xfId="0" applyFont="1" applyBorder="1" applyAlignment="1">
      <alignment vertical="center" wrapText="1"/>
    </xf>
    <xf numFmtId="0" fontId="11" fillId="0" borderId="13" xfId="0" applyFont="1" applyBorder="1" applyAlignment="1">
      <alignment vertical="center"/>
    </xf>
    <xf numFmtId="0" fontId="11" fillId="0" borderId="20" xfId="0" applyFont="1" applyBorder="1" applyAlignment="1">
      <alignment vertical="center" wrapText="1"/>
    </xf>
    <xf numFmtId="0" fontId="12" fillId="0" borderId="13" xfId="0" applyFont="1" applyBorder="1" applyAlignment="1">
      <alignment vertical="center" wrapText="1"/>
    </xf>
    <xf numFmtId="0" fontId="11" fillId="0" borderId="18" xfId="0" applyFont="1" applyBorder="1" applyAlignment="1">
      <alignment vertical="center" wrapText="1"/>
    </xf>
    <xf numFmtId="0" fontId="8" fillId="0" borderId="13" xfId="0" applyFont="1" applyBorder="1" applyAlignment="1">
      <alignment horizontal="left" vertical="center" wrapText="1"/>
    </xf>
    <xf numFmtId="0" fontId="11" fillId="0" borderId="13" xfId="0" applyFont="1" applyBorder="1" applyAlignment="1">
      <alignment vertical="center" wrapText="1"/>
    </xf>
    <xf numFmtId="0" fontId="14" fillId="0" borderId="13" xfId="0" applyFont="1" applyBorder="1" applyAlignment="1">
      <alignment horizontal="left" vertical="center"/>
    </xf>
    <xf numFmtId="0" fontId="14" fillId="0" borderId="16" xfId="0" applyFont="1" applyBorder="1" applyAlignment="1">
      <alignment horizontal="left" vertical="center"/>
    </xf>
    <xf numFmtId="0" fontId="14" fillId="0" borderId="19" xfId="0" applyFont="1" applyBorder="1" applyAlignment="1">
      <alignment horizontal="left" vertical="center"/>
    </xf>
    <xf numFmtId="0" fontId="0" fillId="0" borderId="17" xfId="0"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14" fillId="0" borderId="17" xfId="0" applyFont="1" applyBorder="1" applyAlignment="1">
      <alignment vertical="center"/>
    </xf>
    <xf numFmtId="0" fontId="0" fillId="0" borderId="21" xfId="0" applyBorder="1" applyAlignment="1">
      <alignment vertical="center"/>
    </xf>
    <xf numFmtId="0" fontId="6" fillId="0" borderId="22" xfId="0" applyFont="1" applyBorder="1" applyAlignment="1">
      <alignment horizontal="left" vertical="center" wrapText="1"/>
    </xf>
    <xf numFmtId="0" fontId="0" fillId="0" borderId="22" xfId="0" applyBorder="1" applyAlignment="1">
      <alignment vertical="center" wrapText="1"/>
    </xf>
    <xf numFmtId="0" fontId="0" fillId="0" borderId="22" xfId="0" applyBorder="1" applyAlignment="1">
      <alignment vertical="center"/>
    </xf>
    <xf numFmtId="0" fontId="0" fillId="0" borderId="23" xfId="0" applyBorder="1" applyAlignment="1">
      <alignment vertical="center" wrapText="1"/>
    </xf>
    <xf numFmtId="0" fontId="0" fillId="0" borderId="12" xfId="0" applyBorder="1" applyAlignment="1">
      <alignment vertical="center" wrapText="1"/>
    </xf>
    <xf numFmtId="0" fontId="17" fillId="0" borderId="3" xfId="0" applyFont="1" applyBorder="1" applyAlignment="1">
      <alignment vertical="center" wrapText="1"/>
    </xf>
    <xf numFmtId="0" fontId="14" fillId="0" borderId="21" xfId="0" applyFont="1" applyBorder="1" applyAlignment="1">
      <alignment vertical="center"/>
    </xf>
    <xf numFmtId="0" fontId="10" fillId="0" borderId="16" xfId="0" applyFont="1" applyBorder="1" applyAlignment="1">
      <alignment vertical="center" wrapText="1"/>
    </xf>
    <xf numFmtId="0" fontId="10" fillId="0" borderId="13" xfId="0" applyFont="1" applyBorder="1" applyAlignment="1">
      <alignment vertical="center" wrapText="1"/>
    </xf>
    <xf numFmtId="0" fontId="16" fillId="0" borderId="3" xfId="0" applyFont="1" applyBorder="1" applyAlignment="1">
      <alignment vertical="center" wrapText="1"/>
    </xf>
    <xf numFmtId="14" fontId="0" fillId="0" borderId="3" xfId="0" applyNumberFormat="1" applyBorder="1" applyAlignment="1">
      <alignment horizontal="left" vertical="center" wrapText="1"/>
    </xf>
    <xf numFmtId="14" fontId="11" fillId="0" borderId="13" xfId="0" applyNumberFormat="1" applyFont="1" applyBorder="1" applyAlignment="1">
      <alignment vertical="center" wrapText="1"/>
    </xf>
    <xf numFmtId="0" fontId="18" fillId="0" borderId="1" xfId="0" applyFont="1" applyBorder="1" applyAlignment="1">
      <alignmen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15" fillId="0" borderId="24" xfId="0" applyFont="1" applyBorder="1" applyAlignment="1">
      <alignment vertical="center" wrapText="1"/>
    </xf>
    <xf numFmtId="0" fontId="5" fillId="0" borderId="24" xfId="0" applyFont="1" applyBorder="1" applyAlignment="1">
      <alignment vertical="center" wrapText="1"/>
    </xf>
    <xf numFmtId="0" fontId="19" fillId="0" borderId="24" xfId="0" applyFont="1" applyBorder="1" applyAlignment="1">
      <alignment vertical="center" wrapText="1"/>
    </xf>
    <xf numFmtId="0" fontId="19" fillId="0" borderId="3" xfId="0" applyFont="1" applyBorder="1" applyAlignment="1">
      <alignment vertical="center" wrapText="1"/>
    </xf>
    <xf numFmtId="0" fontId="0" fillId="0" borderId="4" xfId="0" applyBorder="1" applyAlignment="1">
      <alignment vertical="center" wrapText="1"/>
    </xf>
    <xf numFmtId="0" fontId="4" fillId="0" borderId="0" xfId="0" applyFont="1" applyAlignment="1">
      <alignment horizontal="left" vertical="center" wrapText="1"/>
    </xf>
    <xf numFmtId="0" fontId="4" fillId="0" borderId="24" xfId="0" applyFont="1" applyBorder="1" applyAlignment="1">
      <alignment vertical="center" wrapText="1"/>
    </xf>
    <xf numFmtId="0" fontId="14" fillId="0" borderId="12" xfId="0" applyFont="1" applyBorder="1" applyAlignment="1">
      <alignment horizontal="left" vertical="center" wrapText="1"/>
    </xf>
    <xf numFmtId="0" fontId="14" fillId="0" borderId="3" xfId="0" applyFont="1" applyBorder="1" applyAlignment="1">
      <alignment horizontal="left" vertical="center" wrapText="1"/>
    </xf>
    <xf numFmtId="0" fontId="12" fillId="0" borderId="13" xfId="0" applyFont="1" applyBorder="1" applyAlignment="1">
      <alignment horizontal="left" vertical="center" wrapText="1"/>
    </xf>
    <xf numFmtId="0" fontId="0" fillId="0" borderId="3" xfId="0" applyBorder="1"/>
    <xf numFmtId="0" fontId="14" fillId="0" borderId="3" xfId="0" applyFont="1" applyBorder="1" applyAlignment="1">
      <alignment vertical="center"/>
    </xf>
    <xf numFmtId="0" fontId="14" fillId="0" borderId="3" xfId="0" applyFont="1" applyBorder="1" applyAlignment="1">
      <alignment vertical="center" wrapText="1"/>
    </xf>
    <xf numFmtId="0" fontId="15" fillId="0" borderId="15" xfId="0" applyFont="1" applyBorder="1" applyAlignment="1">
      <alignment vertical="center" wrapText="1"/>
    </xf>
    <xf numFmtId="0" fontId="14" fillId="0" borderId="22" xfId="0" applyFont="1" applyBorder="1" applyAlignment="1">
      <alignment horizontal="left" vertical="center"/>
    </xf>
    <xf numFmtId="0" fontId="10" fillId="0" borderId="22" xfId="0" applyFont="1" applyBorder="1" applyAlignment="1">
      <alignment vertical="center" wrapText="1"/>
    </xf>
    <xf numFmtId="0" fontId="11" fillId="0" borderId="22" xfId="0" applyFont="1" applyBorder="1" applyAlignment="1">
      <alignment vertical="center" wrapText="1"/>
    </xf>
    <xf numFmtId="0" fontId="0" fillId="0" borderId="22" xfId="0" applyBorder="1" applyAlignment="1">
      <alignment horizontal="left" vertical="center" wrapText="1"/>
    </xf>
    <xf numFmtId="0" fontId="12" fillId="0" borderId="22" xfId="0" applyFont="1" applyBorder="1" applyAlignment="1">
      <alignment vertical="center" wrapText="1"/>
    </xf>
    <xf numFmtId="0" fontId="4" fillId="0" borderId="22" xfId="0" applyFont="1" applyBorder="1" applyAlignment="1">
      <alignment horizontal="left" vertical="center" wrapText="1"/>
    </xf>
    <xf numFmtId="0" fontId="0" fillId="0" borderId="24" xfId="0" applyBorder="1" applyAlignment="1">
      <alignment vertical="center"/>
    </xf>
    <xf numFmtId="0" fontId="10" fillId="0" borderId="15" xfId="0" applyFont="1" applyBorder="1" applyAlignment="1">
      <alignment vertical="center" wrapText="1"/>
    </xf>
    <xf numFmtId="0" fontId="6" fillId="0" borderId="21" xfId="0" applyFont="1" applyBorder="1" applyAlignment="1">
      <alignment horizontal="left" vertical="center" wrapText="1"/>
    </xf>
    <xf numFmtId="14" fontId="0" fillId="0" borderId="15" xfId="0" applyNumberFormat="1" applyBorder="1" applyAlignment="1">
      <alignment horizontal="left" vertical="center" wrapText="1"/>
    </xf>
    <xf numFmtId="0" fontId="0" fillId="0" borderId="15" xfId="0" applyBorder="1" applyAlignment="1">
      <alignment vertical="center" wrapText="1"/>
    </xf>
    <xf numFmtId="0" fontId="0" fillId="0" borderId="25" xfId="0" applyBorder="1" applyAlignment="1">
      <alignment vertical="center" wrapText="1"/>
    </xf>
    <xf numFmtId="0" fontId="14" fillId="0" borderId="22" xfId="0" applyFont="1" applyBorder="1" applyAlignment="1">
      <alignment horizontal="left" vertical="center" wrapText="1"/>
    </xf>
    <xf numFmtId="14" fontId="0" fillId="0" borderId="22" xfId="0" applyNumberFormat="1" applyBorder="1" applyAlignment="1">
      <alignment horizontal="left" vertical="center" wrapText="1"/>
    </xf>
    <xf numFmtId="0" fontId="14" fillId="0" borderId="15" xfId="0" applyFont="1" applyBorder="1" applyAlignment="1">
      <alignment horizontal="left" vertical="center" wrapText="1"/>
    </xf>
    <xf numFmtId="0" fontId="6" fillId="0" borderId="15" xfId="0" applyFont="1" applyBorder="1" applyAlignment="1">
      <alignment horizontal="left" vertical="center" wrapText="1"/>
    </xf>
    <xf numFmtId="0" fontId="14" fillId="0" borderId="3" xfId="0" applyFont="1" applyBorder="1" applyAlignment="1">
      <alignment horizontal="left" vertical="center"/>
    </xf>
    <xf numFmtId="0" fontId="10" fillId="0" borderId="3" xfId="0" applyFont="1" applyBorder="1" applyAlignment="1">
      <alignment vertical="center" wrapText="1"/>
    </xf>
    <xf numFmtId="0" fontId="11" fillId="0" borderId="3" xfId="0" applyFont="1" applyBorder="1" applyAlignment="1">
      <alignment vertical="center" wrapText="1"/>
    </xf>
    <xf numFmtId="0" fontId="0" fillId="0" borderId="3" xfId="0" applyBorder="1" applyAlignment="1">
      <alignment horizontal="left" vertical="center" wrapText="1"/>
    </xf>
    <xf numFmtId="0" fontId="13" fillId="0" borderId="3" xfId="0" applyFont="1" applyBorder="1" applyAlignment="1">
      <alignment vertical="center" wrapText="1"/>
    </xf>
    <xf numFmtId="0" fontId="24" fillId="0" borderId="3" xfId="0" applyFont="1" applyBorder="1" applyAlignment="1">
      <alignment vertical="center" wrapText="1"/>
    </xf>
    <xf numFmtId="0" fontId="26" fillId="0" borderId="3" xfId="0" applyFont="1" applyBorder="1" applyAlignment="1">
      <alignment vertical="center" wrapText="1"/>
    </xf>
    <xf numFmtId="0" fontId="4" fillId="0" borderId="3" xfId="0" applyFont="1" applyBorder="1" applyAlignment="1">
      <alignment horizontal="center" vertical="center" wrapText="1"/>
      <extLst>
        <ext xmlns:xfpb="http://schemas.microsoft.com/office/spreadsheetml/2022/featurepropertybag" uri="{C7286773-470A-42A8-94C5-96B5CB345126}">
          <xfpb:xfComplement i="0"/>
        </ext>
      </extLst>
    </xf>
    <xf numFmtId="0" fontId="30" fillId="0" borderId="3" xfId="0" applyFont="1" applyBorder="1" applyAlignment="1">
      <alignment vertical="center" wrapText="1"/>
    </xf>
    <xf numFmtId="0" fontId="3"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13"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14"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12"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2"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1"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0" borderId="15" xfId="0" applyFont="1" applyBorder="1" applyAlignment="1">
      <alignment vertical="center" wrapText="1"/>
    </xf>
    <xf numFmtId="0" fontId="11" fillId="0" borderId="3" xfId="0" applyFont="1" applyBorder="1" applyAlignment="1">
      <alignment vertical="center"/>
    </xf>
    <xf numFmtId="0" fontId="0" fillId="0" borderId="15" xfId="0" applyBorder="1" applyAlignment="1">
      <alignment vertical="center"/>
    </xf>
    <xf numFmtId="0" fontId="34" fillId="0" borderId="12" xfId="0" applyFont="1" applyBorder="1" applyAlignment="1">
      <alignment vertical="center" wrapText="1"/>
    </xf>
    <xf numFmtId="0" fontId="28" fillId="0" borderId="3" xfId="0" applyFont="1" applyBorder="1" applyAlignment="1">
      <alignment vertical="center" wrapText="1"/>
    </xf>
    <xf numFmtId="0" fontId="4" fillId="2" borderId="8" xfId="0" applyFont="1" applyFill="1" applyBorder="1" applyAlignment="1">
      <alignment horizontal="center" vertical="center" wrapText="1"/>
    </xf>
    <xf numFmtId="0" fontId="28" fillId="0" borderId="0" xfId="0" applyFont="1" applyAlignment="1">
      <alignment vertical="center"/>
    </xf>
    <xf numFmtId="0" fontId="35" fillId="0" borderId="3" xfId="0" applyFont="1" applyBorder="1" applyAlignment="1">
      <alignment vertical="center"/>
    </xf>
    <xf numFmtId="0" fontId="28" fillId="0" borderId="3" xfId="0" applyFont="1" applyBorder="1" applyAlignment="1">
      <alignment horizontal="left" vertical="center" wrapText="1"/>
    </xf>
    <xf numFmtId="0" fontId="28" fillId="0" borderId="3" xfId="0" applyFont="1" applyBorder="1" applyAlignment="1">
      <alignment vertical="center"/>
    </xf>
    <xf numFmtId="0" fontId="35" fillId="0" borderId="3" xfId="0" applyFont="1" applyBorder="1" applyAlignment="1">
      <alignment vertical="center" wrapText="1"/>
    </xf>
    <xf numFmtId="14" fontId="28" fillId="0" borderId="3" xfId="0" applyNumberFormat="1" applyFont="1" applyBorder="1" applyAlignment="1">
      <alignment horizontal="left" vertical="center" wrapText="1"/>
    </xf>
    <xf numFmtId="0" fontId="35" fillId="0" borderId="3" xfId="0" applyFont="1" applyBorder="1" applyAlignment="1">
      <alignment horizontal="left" vertical="center" wrapText="1"/>
    </xf>
    <xf numFmtId="0" fontId="28" fillId="0" borderId="0" xfId="0" applyFont="1" applyAlignment="1">
      <alignment vertical="center" wrapText="1"/>
    </xf>
    <xf numFmtId="0" fontId="28" fillId="0" borderId="0" xfId="0" applyFont="1" applyAlignment="1">
      <alignment horizontal="center" vertical="center"/>
    </xf>
    <xf numFmtId="0" fontId="34" fillId="0" borderId="3" xfId="0" applyFont="1" applyBorder="1" applyAlignment="1">
      <alignment vertical="center" wrapText="1"/>
    </xf>
    <xf numFmtId="0" fontId="38" fillId="0" borderId="3" xfId="0" applyFont="1" applyBorder="1" applyAlignment="1">
      <alignment vertical="center" wrapText="1"/>
    </xf>
    <xf numFmtId="0" fontId="28" fillId="4" borderId="3" xfId="0" applyFont="1" applyFill="1" applyBorder="1" applyAlignment="1">
      <alignment vertical="center" wrapText="1"/>
    </xf>
    <xf numFmtId="0" fontId="28" fillId="5" borderId="3" xfId="0" applyFont="1" applyFill="1" applyBorder="1" applyAlignment="1">
      <alignment vertical="center" wrapText="1"/>
    </xf>
    <xf numFmtId="0" fontId="28" fillId="5" borderId="3" xfId="0" applyFont="1" applyFill="1" applyBorder="1" applyAlignment="1">
      <alignment vertical="center"/>
    </xf>
    <xf numFmtId="0" fontId="28" fillId="6" borderId="3" xfId="0" applyFont="1" applyFill="1" applyBorder="1" applyAlignment="1">
      <alignment vertical="center" wrapText="1"/>
    </xf>
    <xf numFmtId="0" fontId="35"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0" fillId="0" borderId="3" xfId="0" applyBorder="1" applyAlignment="1">
      <alignment horizontal="center" vertical="center" wrapText="1"/>
    </xf>
    <xf numFmtId="0" fontId="24" fillId="0" borderId="3" xfId="0" applyFont="1" applyBorder="1" applyAlignment="1">
      <alignment horizontal="center" vertical="center" wrapText="1"/>
    </xf>
    <xf numFmtId="0" fontId="28" fillId="6"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28" fillId="4" borderId="3" xfId="0" applyFont="1" applyFill="1" applyBorder="1" applyAlignment="1">
      <alignment horizontal="center" vertical="center" wrapText="1"/>
    </xf>
    <xf numFmtId="0" fontId="0" fillId="0" borderId="0" xfId="0"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39" fillId="0" borderId="3" xfId="0" applyFont="1" applyBorder="1" applyAlignment="1">
      <alignment vertical="center" wrapText="1"/>
    </xf>
    <xf numFmtId="0" fontId="40" fillId="0" borderId="3" xfId="0" applyFont="1" applyBorder="1" applyAlignment="1">
      <alignment vertical="center" wrapText="1"/>
    </xf>
    <xf numFmtId="0" fontId="40" fillId="0" borderId="3" xfId="0" applyFont="1" applyBorder="1" applyAlignment="1">
      <alignment vertical="center"/>
    </xf>
    <xf numFmtId="0" fontId="28" fillId="3" borderId="3" xfId="0" applyFont="1" applyFill="1" applyBorder="1" applyAlignment="1">
      <alignment vertical="center" wrapText="1"/>
    </xf>
    <xf numFmtId="0" fontId="28" fillId="0" borderId="13" xfId="0" applyFont="1" applyBorder="1" applyAlignment="1">
      <alignment vertical="center" wrapText="1"/>
    </xf>
    <xf numFmtId="0" fontId="28" fillId="0" borderId="13" xfId="0" applyFont="1" applyBorder="1" applyAlignment="1">
      <alignment vertical="center"/>
    </xf>
    <xf numFmtId="0" fontId="35" fillId="0" borderId="12" xfId="0" applyFont="1" applyBorder="1" applyAlignment="1">
      <alignment vertical="center" wrapText="1"/>
    </xf>
    <xf numFmtId="0" fontId="28" fillId="0" borderId="12" xfId="0" applyFont="1" applyBorder="1" applyAlignment="1">
      <alignment vertical="center" wrapText="1"/>
    </xf>
    <xf numFmtId="0" fontId="28" fillId="0" borderId="12" xfId="0" applyFont="1" applyBorder="1" applyAlignment="1">
      <alignment vertical="center"/>
    </xf>
    <xf numFmtId="0" fontId="39" fillId="0" borderId="12" xfId="0" applyFont="1" applyBorder="1" applyAlignment="1">
      <alignment vertical="center"/>
    </xf>
    <xf numFmtId="0" fontId="28" fillId="0" borderId="16" xfId="0" applyFont="1" applyBorder="1" applyAlignment="1">
      <alignment vertical="center"/>
    </xf>
    <xf numFmtId="0" fontId="28" fillId="0" borderId="16" xfId="0" applyFont="1" applyBorder="1" applyAlignment="1">
      <alignment vertical="center" wrapText="1"/>
    </xf>
    <xf numFmtId="0" fontId="35" fillId="0" borderId="18" xfId="0" applyFont="1" applyBorder="1" applyAlignment="1">
      <alignment vertical="center" wrapText="1"/>
    </xf>
    <xf numFmtId="0" fontId="35" fillId="0" borderId="13" xfId="0" applyFont="1" applyBorder="1" applyAlignment="1">
      <alignment vertical="center" wrapText="1"/>
    </xf>
    <xf numFmtId="0" fontId="35" fillId="0" borderId="16" xfId="0" applyFont="1" applyBorder="1" applyAlignment="1">
      <alignment vertical="center" wrapText="1"/>
    </xf>
    <xf numFmtId="0" fontId="28" fillId="0" borderId="16" xfId="0" applyFont="1" applyBorder="1" applyAlignment="1">
      <alignment horizontal="center" vertical="center" wrapText="1"/>
    </xf>
    <xf numFmtId="0" fontId="28" fillId="7" borderId="13" xfId="0" applyFont="1" applyFill="1" applyBorder="1" applyAlignment="1">
      <alignment vertical="center" wrapText="1"/>
    </xf>
    <xf numFmtId="0" fontId="28" fillId="0" borderId="17" xfId="0" applyFont="1" applyBorder="1" applyAlignment="1">
      <alignment vertical="center"/>
    </xf>
    <xf numFmtId="0" fontId="39" fillId="0" borderId="3" xfId="0" applyFont="1" applyBorder="1" applyAlignment="1">
      <alignment vertical="center"/>
    </xf>
    <xf numFmtId="0" fontId="39" fillId="0" borderId="13" xfId="0" applyFont="1" applyBorder="1" applyAlignment="1">
      <alignment vertical="center"/>
    </xf>
    <xf numFmtId="0" fontId="39" fillId="0" borderId="16" xfId="0" applyFont="1" applyBorder="1" applyAlignment="1">
      <alignment vertical="center"/>
    </xf>
    <xf numFmtId="0" fontId="39" fillId="0" borderId="18" xfId="0" applyFont="1" applyBorder="1" applyAlignment="1">
      <alignment vertical="center"/>
    </xf>
    <xf numFmtId="0" fontId="39" fillId="0" borderId="16" xfId="0" applyFont="1" applyBorder="1" applyAlignment="1">
      <alignment horizontal="left" vertical="center" wrapText="1"/>
      <extLst>
        <ext xmlns:xfpb="http://schemas.microsoft.com/office/spreadsheetml/2022/featurepropertybag" uri="{C7286773-470A-42A8-94C5-96B5CB345126}">
          <xfpb:xfComplement i="0"/>
        </ext>
      </extLst>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Jaime Perez" id="{4C00944A-3A4F-4600-86C9-F1B3128E559B}" userId="S::jaime.perez@pty.gob.pa::59d05d5b-dc53-414b-a1c0-b38dab9340f9" providerId="AD"/>
  <person displayName="Selena Guerra" id="{AE5DA678-F13B-4E1F-8B82-9B67F3F6AB3D}" userId="S::selena.guerra@pty.gob.pa::aa652f47-fe5c-46a7-a6f2-94ec3a4ac3f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38" dT="2026-05-28T16:27:44.80" personId="{AE5DA678-F13B-4E1F-8B82-9B67F3F6AB3D}" id="{BD2B392E-7C5C-4032-AD42-F48AED45B1D0}">
    <text xml:space="preserve">Lunes 25 de mayo se envió correo a la Licda. Cristina, para conocer su estatus. </text>
  </threadedComment>
  <threadedComment ref="F39" dT="2026-05-28T13:56:42.19" personId="{AE5DA678-F13B-4E1F-8B82-9B67F3F6AB3D}" id="{9DCAAF7A-FF0E-4FDD-8BA4-D592FB1F0803}">
    <text>Estatus: VTO. BO. SECRETARIA GENERAL</text>
  </threadedComment>
  <threadedComment ref="F46" dT="2026-05-28T14:17:43.02" personId="{AE5DA678-F13B-4E1F-8B82-9B67F3F6AB3D}" id="{14914F28-86C2-49A1-A2C7-B454D21992CA}">
    <text xml:space="preserve">Último seguimiento, conversación por correo electrónico fechado el 25 de mayo. </text>
  </threadedComment>
  <threadedComment ref="F48" dT="2026-05-28T13:35:38.42" personId="{AE5DA678-F13B-4E1F-8B82-9B67F3F6AB3D}" id="{7FF8B30A-1085-4ABD-A9E7-3BC92BFD147C}">
    <text xml:space="preserve">Estatus: RECORRIDO DE FIRMA ASESORÍA LEGAL INTERNA
</text>
  </threadedComment>
  <threadedComment ref="F48" dT="2026-05-28T19:11:52.39" personId="{AE5DA678-F13B-4E1F-8B82-9B67F3F6AB3D}" id="{F515F3E6-63CE-405C-B60F-93343C77C4BB}" parentId="{7FF8B30A-1085-4ABD-A9E7-3BC92BFD147C}">
    <text xml:space="preserve">Nota de respuesta Nota. 0536-DS-2026
</text>
  </threadedComment>
  <threadedComment ref="F54" dT="2026-05-29T20:47:54.57" personId="{AE5DA678-F13B-4E1F-8B82-9B67F3F6AB3D}" id="{24E83709-C751-4679-A663-563125AF179A}">
    <text xml:space="preserve">Revisar expediente, dejo nota en conversación con Marlitt, el día 28 de mayo. </text>
  </threadedComment>
  <threadedComment ref="F56" dT="2026-05-28T13:51:42.97" personId="{AE5DA678-F13B-4E1F-8B82-9B67F3F6AB3D}" id="{EF0DACE7-C9F2-46EB-B126-AAA0DD680E75}">
    <text>ESTATUS: EN ESPERA DE RESPUESTA ANTE LOS PUNTOS REQUERIDOS POR CORREO ELECTRONICO ING. LISSETTE JURADO</text>
  </threadedComment>
  <threadedComment ref="F56" dT="2026-05-29T20:03:25.27" personId="{AE5DA678-F13B-4E1F-8B82-9B67F3F6AB3D}" id="{CD613CF0-37E8-401D-8E20-2D3D999EBDB1}" parentId="{EF0DACE7-C9F2-46EB-B126-AAA0DD680E75}">
    <text xml:space="preserve">Se converso con Briana, en horas de la mañana, donde nos indica La Ing. Se encuentra en una inspección de tala, dejando un mensaje de recordéis, ante los puntos pendientes por responder. </text>
  </threadedComment>
  <threadedComment ref="F57" dT="2026-05-28T13:38:05.22" personId="{AE5DA678-F13B-4E1F-8B82-9B67F3F6AB3D}" id="{8287977F-C238-448A-B304-01FC20364E4B}">
    <text xml:space="preserve">Licda. Cristina nos informa por correo, que la misma se encuentra en aprobación de respuesta por Secretaria General, se encuentra a la espera. IMPORTANTE LEER en la columna “comentarios”
</text>
  </threadedComment>
  <threadedComment ref="F60" dT="2026-05-28T13:35:19.86" personId="{AE5DA678-F13B-4E1F-8B82-9B67F3F6AB3D}" id="{1B69BEDE-3C32-4830-8CFD-EBFA92858936}">
    <text xml:space="preserve">Estatus: RECORRIDO DE FIRMA (TESORERÍA MUNICIPAL) </text>
  </threadedComment>
  <threadedComment ref="F60" dT="2026-05-29T20:13:13.64" personId="{4C00944A-3A4F-4600-86C9-F1B3128E559B}" id="{A979B0C3-C203-44B6-8FD2-C402B288CF09}" parentId="{1B69BEDE-3C32-4830-8CFD-EBFA92858936}">
    <text>Se recibe respuesta con nota n. 381-2026-TM se cierra gestión</text>
  </threadedComment>
  <threadedComment ref="F61" dT="2026-05-28T14:19:26.53" personId="{AE5DA678-F13B-4E1F-8B82-9B67F3F6AB3D}" id="{324431A9-A7FF-4BCE-8EF6-6FFE1B5BF266}">
    <text>Reitero 29 de mayo</text>
  </threadedComment>
  <threadedComment ref="F62" dT="2026-05-28T13:36:43.63" personId="{AE5DA678-F13B-4E1F-8B82-9B67F3F6AB3D}" id="{E6797125-3A85-4ADA-8395-AFF38E824DEE}">
    <text>STATUS: SE CONFECCIONO MEMO 397, PARA ENVIAR A DPU (RECOMENDACIÓN DE DALI)</text>
  </threadedComment>
  <threadedComment ref="F63" dT="2026-05-28T13:37:27.29" personId="{AE5DA678-F13B-4E1F-8B82-9B67F3F6AB3D}" id="{28514DDB-C769-498F-B993-94D418DDCE97}">
    <text>ESTATUS: SE ENVIÓ CORREO AL ABOGADO HARMODIO, CON LA UBICACIÓN POR CORREO ELECTRONICO</text>
  </threadedComment>
  <threadedComment ref="F64" dT="2026-05-28T14:01:08.71" personId="{AE5DA678-F13B-4E1F-8B82-9B67F3F6AB3D}" id="{63958645-B90E-4056-82D5-9536510AD17C}">
    <text xml:space="preserve">04 de junio enviar reitero </text>
  </threadedComment>
  <threadedComment ref="F65" dT="2026-05-28T14:01:35.64" personId="{AE5DA678-F13B-4E1F-8B82-9B67F3F6AB3D}" id="{7685C35B-A2F2-416B-9BC0-E114D5476C16}">
    <text xml:space="preserve">04 de junio enviar reitero </text>
  </threadedComment>
  <threadedComment ref="F66" dT="2026-05-28T14:02:09.94" personId="{AE5DA678-F13B-4E1F-8B82-9B67F3F6AB3D}" id="{2D1E813B-FC7E-4D37-9E18-18EB0C1FF7C7}">
    <text xml:space="preserve">04 de junio enviar reitero </text>
  </threadedComment>
  <threadedComment ref="F67" dT="2026-05-28T14:02:40.91" personId="{AE5DA678-F13B-4E1F-8B82-9B67F3F6AB3D}" id="{811F8929-BDC4-41CF-B49F-F299C3042A2A}">
    <text xml:space="preserve">04 de junio enviar reitero </text>
  </threadedComment>
  <threadedComment ref="F68" dT="2026-05-28T14:03:15.48" personId="{AE5DA678-F13B-4E1F-8B82-9B67F3F6AB3D}" id="{21367B7A-22E8-474D-BFAE-005D5D29B621}">
    <text>05 de junio enviar reitero</text>
  </threadedComment>
  <threadedComment ref="F69" dT="2026-05-28T14:04:16.51" personId="{AE5DA678-F13B-4E1F-8B82-9B67F3F6AB3D}" id="{32806680-ED6F-4B8F-824D-4CF226B0FE74}">
    <text>09 de junio enviar reitero</text>
  </threadedComment>
  <threadedComment ref="F70" dT="2026-05-28T14:04:45.57" personId="{AE5DA678-F13B-4E1F-8B82-9B67F3F6AB3D}" id="{62ABBFD1-AD9A-431C-B512-FD5F679EBCF9}">
    <text xml:space="preserve">10 de junio enviar reitero
</text>
  </threadedComment>
  <threadedComment ref="F71" dT="2026-05-28T14:17:15.39" personId="{AE5DA678-F13B-4E1F-8B82-9B67F3F6AB3D}" id="{27F0373E-C074-4595-AC9A-BD9EF19A04AD}">
    <text>10 de junio enviar reitero</text>
  </threadedComment>
</ThreadedComments>
</file>

<file path=xl/threadedComments/threadedComment2.xml><?xml version="1.0" encoding="utf-8"?>
<ThreadedComments xmlns="http://schemas.microsoft.com/office/spreadsheetml/2018/threadedcomments" xmlns:x="http://schemas.openxmlformats.org/spreadsheetml/2006/main">
  <threadedComment ref="C7" dT="2026-05-28T13:51:42.97" personId="{AE5DA678-F13B-4E1F-8B82-9B67F3F6AB3D}" id="{D4BA408F-A195-4726-803B-50B663F6C24F}">
    <text>ESTATUS: EN ESPERA DE RESPUESTA ANTE LOS PUNTOS REQUERIDOS POR CORREO ELECTRONICO ING. LISSETTE JURADO</text>
  </threadedComment>
  <threadedComment ref="C8" dT="2026-05-28T13:38:05.22" personId="{AE5DA678-F13B-4E1F-8B82-9B67F3F6AB3D}" id="{9616E839-7C70-4AC6-857E-5E1D6D841FEB}">
    <text xml:space="preserve">Licda. Cristina nos informa por correo, que la misma se encuentra en aprobación de respuesta por Secretaria General, se encuentra a la espera. IMPORTANTE LEER en la columna “comentarios”
</text>
  </threadedComment>
  <threadedComment ref="C9" dT="2026-05-28T13:35:19.86" personId="{AE5DA678-F13B-4E1F-8B82-9B67F3F6AB3D}" id="{196AD0F4-D450-4817-BED3-8070BBC8C21A}">
    <text xml:space="preserve">Estatus: RECORRIDO DE FIRMA (TESORERÍA MUNICIPAL) </text>
  </threadedComment>
  <threadedComment ref="C10" dT="2026-05-28T14:19:26.53" personId="{AE5DA678-F13B-4E1F-8B82-9B67F3F6AB3D}" id="{F46E7DE4-B941-4D59-812C-4C05D84AA1C4}">
    <text>Reitero 29 de mayo</text>
  </threadedComment>
  <threadedComment ref="C11" dT="2026-05-28T13:36:43.63" personId="{AE5DA678-F13B-4E1F-8B82-9B67F3F6AB3D}" id="{8949BD56-6D96-480D-A834-A137233C0DD0}">
    <text>STATUS: SE CONFECCIONO MEMO 397, PARA ENVIAR A DPU (RECOMENDACIÓN DE DALI)</text>
  </threadedComment>
  <threadedComment ref="C12" dT="2026-05-28T13:37:27.29" personId="{AE5DA678-F13B-4E1F-8B82-9B67F3F6AB3D}" id="{E9AB1812-759E-49EC-8201-7040C41F27C5}">
    <text>ESTATUS: SE ENVIÓ CORREO AL ABOGADO HARMODIO, CON LA UBICACIÓN POR CORREO ELECTRONICO</text>
  </threadedComment>
  <threadedComment ref="C13" dT="2026-05-28T14:01:08.71" personId="{AE5DA678-F13B-4E1F-8B82-9B67F3F6AB3D}" id="{F331A06B-AC1E-4AD1-9193-53ED748B9322}">
    <text xml:space="preserve">04 de junio enviar reitero </text>
  </threadedComment>
  <threadedComment ref="C14" dT="2026-05-28T14:01:35.64" personId="{AE5DA678-F13B-4E1F-8B82-9B67F3F6AB3D}" id="{452B6CDD-702D-4EF3-AFD5-A80B88F97090}">
    <text xml:space="preserve">04 de junio enviar reitero </text>
  </threadedComment>
  <threadedComment ref="C15" dT="2026-05-28T14:02:09.94" personId="{AE5DA678-F13B-4E1F-8B82-9B67F3F6AB3D}" id="{A0870D80-6FA8-4E0E-A3CB-563995CE8B6A}">
    <text xml:space="preserve">04 de junio enviar reitero </text>
  </threadedComment>
  <threadedComment ref="C16" dT="2026-05-28T14:02:40.91" personId="{AE5DA678-F13B-4E1F-8B82-9B67F3F6AB3D}" id="{BDBBBD25-BB83-4074-975A-38B5370E7F75}">
    <text xml:space="preserve">04 de junio enviar reitero </text>
  </threadedComment>
  <threadedComment ref="C17" dT="2026-05-28T14:03:15.48" personId="{AE5DA678-F13B-4E1F-8B82-9B67F3F6AB3D}" id="{9D2361C0-0AB6-43F5-8018-D7BE59EAB5AD}">
    <text>05 de junio enviar reitero</text>
  </threadedComment>
  <threadedComment ref="C18" dT="2026-05-28T14:04:16.51" personId="{AE5DA678-F13B-4E1F-8B82-9B67F3F6AB3D}" id="{F02360F2-F9A0-4EAB-8138-4086F9B98BA3}">
    <text>09 de junio enviar reitero</text>
  </threadedComment>
  <threadedComment ref="C19" dT="2026-05-28T14:04:45.57" personId="{AE5DA678-F13B-4E1F-8B82-9B67F3F6AB3D}" id="{02F22497-7B14-4368-87DB-483291535479}">
    <text xml:space="preserve">10 de junio enviar reitero
</text>
  </threadedComment>
  <threadedComment ref="C20" dT="2026-05-28T14:17:15.39" personId="{AE5DA678-F13B-4E1F-8B82-9B67F3F6AB3D}" id="{43432E0A-3022-493F-B471-067FDFCFDAB8}">
    <text>10 de junio enviar reitero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4" dT="2026-05-28T13:35:38.42" personId="{AE5DA678-F13B-4E1F-8B82-9B67F3F6AB3D}" id="{E8F24972-8D7F-48DA-A596-ACE0F2322851}">
    <text xml:space="preserve">Estatus: RECORRIDO DE FIRMA ASESORÍA LEGAL INTERNA
</text>
  </threadedComment>
  <threadedComment ref="D4" dT="2026-05-28T19:11:52.39" personId="{AE5DA678-F13B-4E1F-8B82-9B67F3F6AB3D}" id="{C539E003-117C-418F-A61A-E42148BEE210}" parentId="{E8F24972-8D7F-48DA-A596-ACE0F2322851}">
    <text xml:space="preserve">Nota de respuesta Nota. 0536-DS-2026
</text>
  </threadedComment>
  <threadedComment ref="D13" dT="2026-05-28T13:35:19.86" personId="{AE5DA678-F13B-4E1F-8B82-9B67F3F6AB3D}" id="{B820C7AD-918F-4491-AC57-5283F3BED526}">
    <text xml:space="preserve">Estatus: RECORRIDO DE FIRMA (TESORERÍA MUNICIPAL) </text>
  </threadedComment>
  <threadedComment ref="D13" dT="2026-05-29T20:13:13.64" personId="{4C00944A-3A4F-4600-86C9-F1B3128E559B}" id="{36D50A64-C88C-4CB1-BDD3-E12BADC69EFD}" parentId="{B820C7AD-918F-4491-AC57-5283F3BED526}">
    <text>Se recibe respuesta con nota n. 381-2026-TM se cierra gestión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6B94-8B3C-4A41-B569-63B3F7BE36D1}">
  <sheetPr filterMode="1">
    <pageSetUpPr fitToPage="1"/>
  </sheetPr>
  <dimension ref="A1:L82"/>
  <sheetViews>
    <sheetView tabSelected="1" zoomScale="80" zoomScaleNormal="80" workbookViewId="0">
      <pane ySplit="1" topLeftCell="A70" activePane="bottomLeft" state="frozen"/>
      <selection pane="bottomLeft" activeCell="F68" sqref="F68"/>
    </sheetView>
  </sheetViews>
  <sheetFormatPr defaultColWidth="11.42578125" defaultRowHeight="15.75"/>
  <cols>
    <col min="1" max="1" width="4.42578125" style="126" customWidth="1"/>
    <col min="2" max="2" width="18.7109375" style="133" bestFit="1" customWidth="1"/>
    <col min="3" max="3" width="18.42578125" style="126" bestFit="1" customWidth="1"/>
    <col min="4" max="4" width="15.28515625" style="133" bestFit="1" customWidth="1"/>
    <col min="5" max="5" width="18" style="133" bestFit="1" customWidth="1"/>
    <col min="6" max="6" width="64.42578125" style="126" bestFit="1" customWidth="1"/>
    <col min="7" max="7" width="11.42578125" style="133" customWidth="1"/>
    <col min="8" max="8" width="18.42578125" style="133" bestFit="1" customWidth="1"/>
    <col min="9" max="9" width="15.42578125" style="133" customWidth="1"/>
    <col min="10" max="10" width="14.140625" style="126" bestFit="1" customWidth="1"/>
    <col min="11" max="11" width="12" style="134" customWidth="1"/>
    <col min="12" max="12" width="159.42578125" style="126" bestFit="1" customWidth="1"/>
    <col min="13" max="16384" width="11.42578125" style="126"/>
  </cols>
  <sheetData>
    <row r="1" spans="1:12" ht="31.5">
      <c r="A1" s="1" t="s">
        <v>0</v>
      </c>
      <c r="B1" s="2" t="s">
        <v>1</v>
      </c>
      <c r="C1" s="3" t="s">
        <v>2</v>
      </c>
      <c r="D1" s="3" t="s">
        <v>3</v>
      </c>
      <c r="E1" s="2" t="s">
        <v>4</v>
      </c>
      <c r="F1" s="2" t="s">
        <v>5</v>
      </c>
      <c r="G1" s="3" t="s">
        <v>6</v>
      </c>
      <c r="H1" s="3" t="s">
        <v>7</v>
      </c>
      <c r="I1" s="3" t="s">
        <v>8</v>
      </c>
      <c r="J1" s="4" t="s">
        <v>9</v>
      </c>
      <c r="K1" s="125"/>
      <c r="L1" s="19" t="s">
        <v>10</v>
      </c>
    </row>
    <row r="2" spans="1:12" s="38" customFormat="1" ht="105" hidden="1" customHeight="1">
      <c r="A2" s="77">
        <v>1</v>
      </c>
      <c r="B2" s="20" t="s">
        <v>11</v>
      </c>
      <c r="C2" s="5" t="s">
        <v>12</v>
      </c>
      <c r="D2" s="5" t="s">
        <v>13</v>
      </c>
      <c r="E2" s="5" t="s">
        <v>14</v>
      </c>
      <c r="F2" s="5" t="s">
        <v>15</v>
      </c>
      <c r="G2" s="5" t="s">
        <v>16</v>
      </c>
      <c r="H2" s="6" t="s">
        <v>17</v>
      </c>
      <c r="I2" s="7" t="s">
        <v>18</v>
      </c>
      <c r="J2" s="8" t="s">
        <v>19</v>
      </c>
      <c r="K2" s="111" t="b">
        <v>1</v>
      </c>
      <c r="L2" s="5" t="s">
        <v>20</v>
      </c>
    </row>
    <row r="3" spans="1:12" s="38" customFormat="1" ht="47.25" hidden="1">
      <c r="A3" s="21">
        <v>2</v>
      </c>
      <c r="B3" s="16" t="s">
        <v>21</v>
      </c>
      <c r="C3" s="9" t="s">
        <v>22</v>
      </c>
      <c r="D3" s="9" t="s">
        <v>23</v>
      </c>
      <c r="E3" s="5" t="s">
        <v>24</v>
      </c>
      <c r="F3" s="5" t="s">
        <v>25</v>
      </c>
      <c r="G3" s="5" t="s">
        <v>26</v>
      </c>
      <c r="H3" s="9" t="s">
        <v>27</v>
      </c>
      <c r="I3" s="5" t="s">
        <v>28</v>
      </c>
      <c r="J3" s="10" t="s">
        <v>29</v>
      </c>
      <c r="K3" s="111" t="b">
        <v>1</v>
      </c>
      <c r="L3" s="78" t="s">
        <v>20</v>
      </c>
    </row>
    <row r="4" spans="1:12" s="38" customFormat="1" ht="91.5" hidden="1" customHeight="1">
      <c r="A4" s="21">
        <v>3</v>
      </c>
      <c r="B4" s="16" t="s">
        <v>30</v>
      </c>
      <c r="C4" s="9" t="s">
        <v>22</v>
      </c>
      <c r="D4" s="9" t="s">
        <v>31</v>
      </c>
      <c r="E4" s="11" t="s">
        <v>32</v>
      </c>
      <c r="F4" s="5" t="s">
        <v>33</v>
      </c>
      <c r="G4" s="6" t="s">
        <v>34</v>
      </c>
      <c r="H4" s="6" t="s">
        <v>35</v>
      </c>
      <c r="I4" s="5" t="s">
        <v>36</v>
      </c>
      <c r="J4" s="10" t="s">
        <v>37</v>
      </c>
      <c r="K4" s="111" t="b">
        <v>1</v>
      </c>
      <c r="L4" s="78" t="s">
        <v>20</v>
      </c>
    </row>
    <row r="5" spans="1:12" s="38" customFormat="1" ht="61.5" hidden="1" customHeight="1">
      <c r="A5" s="22">
        <v>4</v>
      </c>
      <c r="B5" s="16" t="s">
        <v>38</v>
      </c>
      <c r="C5" s="9" t="s">
        <v>22</v>
      </c>
      <c r="D5" s="9" t="s">
        <v>39</v>
      </c>
      <c r="E5" s="11" t="s">
        <v>40</v>
      </c>
      <c r="F5" s="5" t="s">
        <v>41</v>
      </c>
      <c r="G5" s="6" t="s">
        <v>42</v>
      </c>
      <c r="H5" s="12" t="s">
        <v>43</v>
      </c>
      <c r="I5" s="5" t="s">
        <v>44</v>
      </c>
      <c r="J5" s="10" t="s">
        <v>45</v>
      </c>
      <c r="K5" s="111" t="b">
        <v>1</v>
      </c>
      <c r="L5" s="78" t="s">
        <v>20</v>
      </c>
    </row>
    <row r="6" spans="1:12" s="38" customFormat="1" ht="67.5" hidden="1" customHeight="1">
      <c r="A6" s="21">
        <v>5</v>
      </c>
      <c r="B6" s="16" t="s">
        <v>46</v>
      </c>
      <c r="C6" s="9" t="s">
        <v>22</v>
      </c>
      <c r="D6" s="9" t="s">
        <v>39</v>
      </c>
      <c r="E6" s="11" t="s">
        <v>47</v>
      </c>
      <c r="F6" s="5" t="s">
        <v>48</v>
      </c>
      <c r="G6" s="6" t="s">
        <v>49</v>
      </c>
      <c r="H6" s="6" t="s">
        <v>50</v>
      </c>
      <c r="I6" s="5" t="s">
        <v>51</v>
      </c>
      <c r="J6" s="10" t="s">
        <v>52</v>
      </c>
      <c r="K6" s="111" t="b">
        <v>1</v>
      </c>
      <c r="L6" s="78" t="s">
        <v>20</v>
      </c>
    </row>
    <row r="7" spans="1:12" s="38" customFormat="1" ht="66.75" hidden="1" customHeight="1">
      <c r="A7" s="21">
        <v>6</v>
      </c>
      <c r="B7" s="16" t="s">
        <v>53</v>
      </c>
      <c r="C7" s="9" t="s">
        <v>22</v>
      </c>
      <c r="D7" s="9" t="s">
        <v>39</v>
      </c>
      <c r="E7" s="13" t="s">
        <v>54</v>
      </c>
      <c r="F7" s="5" t="s">
        <v>55</v>
      </c>
      <c r="G7" s="6" t="s">
        <v>34</v>
      </c>
      <c r="H7" s="12" t="s">
        <v>43</v>
      </c>
      <c r="I7" s="5" t="s">
        <v>56</v>
      </c>
      <c r="J7" s="30" t="s">
        <v>57</v>
      </c>
      <c r="K7" s="111" t="b">
        <v>1</v>
      </c>
      <c r="L7" s="78" t="s">
        <v>58</v>
      </c>
    </row>
    <row r="8" spans="1:12" s="38" customFormat="1" ht="159.75" hidden="1" customHeight="1">
      <c r="A8" s="22">
        <v>7</v>
      </c>
      <c r="B8" s="16" t="s">
        <v>59</v>
      </c>
      <c r="C8" s="9" t="s">
        <v>22</v>
      </c>
      <c r="D8" s="9" t="s">
        <v>39</v>
      </c>
      <c r="E8" s="11" t="s">
        <v>60</v>
      </c>
      <c r="F8" s="5" t="s">
        <v>61</v>
      </c>
      <c r="G8" s="6" t="s">
        <v>62</v>
      </c>
      <c r="H8" s="12" t="s">
        <v>63</v>
      </c>
      <c r="I8" s="5" t="s">
        <v>64</v>
      </c>
      <c r="J8" s="5" t="s">
        <v>65</v>
      </c>
      <c r="K8" s="111" t="b">
        <v>1</v>
      </c>
      <c r="L8" s="78" t="s">
        <v>66</v>
      </c>
    </row>
    <row r="9" spans="1:12" s="38" customFormat="1" ht="84.75" hidden="1" customHeight="1">
      <c r="A9" s="21">
        <v>8</v>
      </c>
      <c r="B9" s="16" t="s">
        <v>67</v>
      </c>
      <c r="C9" s="9" t="s">
        <v>22</v>
      </c>
      <c r="D9" s="9" t="s">
        <v>68</v>
      </c>
      <c r="E9" s="11" t="s">
        <v>69</v>
      </c>
      <c r="F9" s="5" t="s">
        <v>70</v>
      </c>
      <c r="G9" s="6" t="s">
        <v>49</v>
      </c>
      <c r="H9" s="15" t="s">
        <v>71</v>
      </c>
      <c r="I9" s="5" t="s">
        <v>72</v>
      </c>
      <c r="J9" s="10" t="s">
        <v>73</v>
      </c>
      <c r="K9" s="111" t="b">
        <v>1</v>
      </c>
      <c r="L9" s="78" t="s">
        <v>20</v>
      </c>
    </row>
    <row r="10" spans="1:12" s="38" customFormat="1" ht="53.25" hidden="1" customHeight="1">
      <c r="A10" s="21">
        <v>9</v>
      </c>
      <c r="B10" s="16" t="s">
        <v>74</v>
      </c>
      <c r="C10" s="9" t="s">
        <v>22</v>
      </c>
      <c r="D10" s="9" t="s">
        <v>68</v>
      </c>
      <c r="E10" s="11" t="s">
        <v>75</v>
      </c>
      <c r="F10" s="5" t="s">
        <v>76</v>
      </c>
      <c r="G10" s="6" t="s">
        <v>77</v>
      </c>
      <c r="H10" s="6" t="s">
        <v>50</v>
      </c>
      <c r="I10" s="5" t="s">
        <v>78</v>
      </c>
      <c r="J10" s="10" t="s">
        <v>79</v>
      </c>
      <c r="K10" s="111" t="b">
        <v>1</v>
      </c>
      <c r="L10" s="78" t="s">
        <v>20</v>
      </c>
    </row>
    <row r="11" spans="1:12" s="38" customFormat="1" ht="94.5" hidden="1">
      <c r="A11" s="22">
        <v>10</v>
      </c>
      <c r="B11" s="16" t="s">
        <v>80</v>
      </c>
      <c r="C11" s="9" t="s">
        <v>22</v>
      </c>
      <c r="D11" s="9" t="s">
        <v>81</v>
      </c>
      <c r="E11" s="10" t="s">
        <v>24</v>
      </c>
      <c r="F11" s="5" t="s">
        <v>82</v>
      </c>
      <c r="G11" s="6" t="s">
        <v>83</v>
      </c>
      <c r="H11" s="6" t="s">
        <v>17</v>
      </c>
      <c r="I11" s="6" t="s">
        <v>36</v>
      </c>
      <c r="J11" s="69" t="s">
        <v>84</v>
      </c>
      <c r="K11" s="111" t="b">
        <v>1</v>
      </c>
      <c r="L11" s="78" t="s">
        <v>20</v>
      </c>
    </row>
    <row r="12" spans="1:12" s="38" customFormat="1" ht="31.5" hidden="1">
      <c r="A12" s="21">
        <v>11</v>
      </c>
      <c r="B12" s="16" t="s">
        <v>85</v>
      </c>
      <c r="C12" s="9" t="s">
        <v>22</v>
      </c>
      <c r="D12" s="9" t="s">
        <v>81</v>
      </c>
      <c r="E12" s="10" t="s">
        <v>24</v>
      </c>
      <c r="F12" s="5" t="s">
        <v>86</v>
      </c>
      <c r="G12" s="6" t="s">
        <v>87</v>
      </c>
      <c r="H12" s="15" t="s">
        <v>88</v>
      </c>
      <c r="I12" s="5" t="s">
        <v>89</v>
      </c>
      <c r="J12" s="69" t="s">
        <v>84</v>
      </c>
      <c r="K12" s="111" t="b">
        <v>1</v>
      </c>
      <c r="L12" s="78" t="s">
        <v>20</v>
      </c>
    </row>
    <row r="13" spans="1:12" s="38" customFormat="1" ht="31.5" hidden="1">
      <c r="A13" s="21">
        <v>12</v>
      </c>
      <c r="B13" s="16" t="s">
        <v>90</v>
      </c>
      <c r="C13" s="9" t="s">
        <v>22</v>
      </c>
      <c r="D13" s="9" t="s">
        <v>81</v>
      </c>
      <c r="E13" s="5" t="s">
        <v>24</v>
      </c>
      <c r="F13" s="5" t="s">
        <v>91</v>
      </c>
      <c r="G13" s="5" t="s">
        <v>62</v>
      </c>
      <c r="H13" s="9" t="s">
        <v>36</v>
      </c>
      <c r="I13" s="6" t="s">
        <v>36</v>
      </c>
      <c r="J13" s="69" t="s">
        <v>84</v>
      </c>
      <c r="K13" s="111" t="b">
        <v>1</v>
      </c>
      <c r="L13" s="78" t="s">
        <v>20</v>
      </c>
    </row>
    <row r="14" spans="1:12" s="38" customFormat="1" ht="149.25" hidden="1" customHeight="1">
      <c r="A14" s="21">
        <v>13</v>
      </c>
      <c r="B14" s="16" t="s">
        <v>92</v>
      </c>
      <c r="C14" s="9" t="s">
        <v>22</v>
      </c>
      <c r="D14" s="9" t="s">
        <v>93</v>
      </c>
      <c r="E14" s="5" t="s">
        <v>94</v>
      </c>
      <c r="F14" s="5" t="s">
        <v>95</v>
      </c>
      <c r="G14" s="5" t="s">
        <v>96</v>
      </c>
      <c r="H14" s="5" t="s">
        <v>97</v>
      </c>
      <c r="I14" s="5" t="s">
        <v>98</v>
      </c>
      <c r="J14" s="17" t="s">
        <v>99</v>
      </c>
      <c r="K14" s="111" t="b">
        <v>1</v>
      </c>
      <c r="L14" s="78" t="s">
        <v>100</v>
      </c>
    </row>
    <row r="15" spans="1:12" s="38" customFormat="1" ht="80.25" hidden="1" customHeight="1">
      <c r="A15" s="21">
        <v>14</v>
      </c>
      <c r="B15" s="16" t="s">
        <v>101</v>
      </c>
      <c r="C15" s="9" t="s">
        <v>22</v>
      </c>
      <c r="D15" s="9" t="s">
        <v>56</v>
      </c>
      <c r="E15" s="5" t="s">
        <v>102</v>
      </c>
      <c r="F15" s="5" t="s">
        <v>103</v>
      </c>
      <c r="G15" s="5" t="s">
        <v>34</v>
      </c>
      <c r="H15" s="5" t="s">
        <v>50</v>
      </c>
      <c r="I15" s="5" t="s">
        <v>104</v>
      </c>
      <c r="J15" s="10" t="s">
        <v>105</v>
      </c>
      <c r="K15" s="111" t="b">
        <v>1</v>
      </c>
      <c r="L15" s="78" t="s">
        <v>106</v>
      </c>
    </row>
    <row r="16" spans="1:12" s="38" customFormat="1" ht="237.75" hidden="1" customHeight="1">
      <c r="A16" s="21">
        <v>15</v>
      </c>
      <c r="B16" s="28" t="s">
        <v>107</v>
      </c>
      <c r="C16" s="9" t="s">
        <v>22</v>
      </c>
      <c r="D16" s="14" t="s">
        <v>51</v>
      </c>
      <c r="E16" s="14" t="s">
        <v>108</v>
      </c>
      <c r="F16" s="14" t="s">
        <v>109</v>
      </c>
      <c r="G16" s="14" t="s">
        <v>110</v>
      </c>
      <c r="H16" s="14" t="s">
        <v>111</v>
      </c>
      <c r="I16" s="14" t="s">
        <v>112</v>
      </c>
      <c r="J16" s="30" t="s">
        <v>113</v>
      </c>
      <c r="K16" s="111" t="b">
        <v>1</v>
      </c>
      <c r="L16" s="78" t="s">
        <v>114</v>
      </c>
    </row>
    <row r="17" spans="1:12" s="38" customFormat="1" ht="131.25" hidden="1" customHeight="1">
      <c r="A17" s="21">
        <v>16</v>
      </c>
      <c r="B17" s="28" t="s">
        <v>115</v>
      </c>
      <c r="C17" s="9" t="s">
        <v>22</v>
      </c>
      <c r="D17" s="14" t="s">
        <v>51</v>
      </c>
      <c r="E17" s="14" t="s">
        <v>116</v>
      </c>
      <c r="F17" s="14" t="s">
        <v>117</v>
      </c>
      <c r="G17" s="14" t="s">
        <v>118</v>
      </c>
      <c r="H17" s="14" t="s">
        <v>119</v>
      </c>
      <c r="I17" s="14" t="s">
        <v>119</v>
      </c>
      <c r="J17" s="17" t="s">
        <v>120</v>
      </c>
      <c r="K17" s="111" t="b">
        <v>1</v>
      </c>
      <c r="L17" s="78" t="s">
        <v>121</v>
      </c>
    </row>
    <row r="18" spans="1:12" s="38" customFormat="1" ht="253.5" hidden="1" customHeight="1">
      <c r="A18" s="14">
        <v>17</v>
      </c>
      <c r="B18" s="23" t="s">
        <v>122</v>
      </c>
      <c r="C18" s="24" t="s">
        <v>22</v>
      </c>
      <c r="D18" s="14" t="s">
        <v>123</v>
      </c>
      <c r="E18" s="14" t="s">
        <v>124</v>
      </c>
      <c r="F18" s="14" t="s">
        <v>125</v>
      </c>
      <c r="G18" s="14" t="s">
        <v>126</v>
      </c>
      <c r="H18" s="14" t="s">
        <v>127</v>
      </c>
      <c r="I18" s="14" t="s">
        <v>128</v>
      </c>
      <c r="J18" s="29" t="s">
        <v>129</v>
      </c>
      <c r="K18" s="112" t="b">
        <v>1</v>
      </c>
      <c r="L18" s="14" t="s">
        <v>130</v>
      </c>
    </row>
    <row r="19" spans="1:12" s="38" customFormat="1" ht="281.25" hidden="1" customHeight="1" thickBot="1">
      <c r="A19" s="14">
        <v>18</v>
      </c>
      <c r="B19" s="23" t="s">
        <v>131</v>
      </c>
      <c r="C19" s="24" t="s">
        <v>22</v>
      </c>
      <c r="D19" s="14" t="s">
        <v>36</v>
      </c>
      <c r="E19" s="14" t="s">
        <v>69</v>
      </c>
      <c r="F19" s="14" t="s">
        <v>132</v>
      </c>
      <c r="G19" s="14" t="s">
        <v>133</v>
      </c>
      <c r="H19" s="14" t="s">
        <v>134</v>
      </c>
      <c r="I19" s="14" t="s">
        <v>128</v>
      </c>
      <c r="J19" s="29" t="s">
        <v>135</v>
      </c>
      <c r="K19" s="113" t="b">
        <v>1</v>
      </c>
      <c r="L19" s="70" t="s">
        <v>136</v>
      </c>
    </row>
    <row r="20" spans="1:12" s="38" customFormat="1" ht="289.5" hidden="1" customHeight="1">
      <c r="A20" s="14">
        <v>19</v>
      </c>
      <c r="B20" s="25" t="s">
        <v>137</v>
      </c>
      <c r="C20" s="26" t="s">
        <v>22</v>
      </c>
      <c r="D20" s="18" t="s">
        <v>36</v>
      </c>
      <c r="E20" s="18" t="s">
        <v>69</v>
      </c>
      <c r="F20" s="18" t="s">
        <v>138</v>
      </c>
      <c r="G20" s="18" t="s">
        <v>133</v>
      </c>
      <c r="H20" s="18" t="s">
        <v>134</v>
      </c>
      <c r="I20" s="18"/>
      <c r="J20" s="81" t="s">
        <v>139</v>
      </c>
      <c r="K20" s="114" t="b">
        <v>1</v>
      </c>
      <c r="L20" s="70" t="s">
        <v>140</v>
      </c>
    </row>
    <row r="21" spans="1:12" s="38" customFormat="1" ht="257.25" hidden="1" customHeight="1">
      <c r="A21" s="14">
        <v>20</v>
      </c>
      <c r="B21" s="25" t="s">
        <v>141</v>
      </c>
      <c r="C21" s="26" t="s">
        <v>22</v>
      </c>
      <c r="D21" s="18" t="s">
        <v>142</v>
      </c>
      <c r="E21" s="18" t="s">
        <v>143</v>
      </c>
      <c r="F21" s="18" t="s">
        <v>144</v>
      </c>
      <c r="G21" s="18" t="s">
        <v>145</v>
      </c>
      <c r="H21" s="18" t="s">
        <v>146</v>
      </c>
      <c r="I21" s="18" t="s">
        <v>147</v>
      </c>
      <c r="J21" s="25" t="s">
        <v>148</v>
      </c>
      <c r="K21" s="114" t="b">
        <v>1</v>
      </c>
      <c r="L21" s="71" t="s">
        <v>149</v>
      </c>
    </row>
    <row r="22" spans="1:12" s="38" customFormat="1" ht="31.5" hidden="1">
      <c r="A22" s="14">
        <v>21</v>
      </c>
      <c r="B22" s="27" t="s">
        <v>150</v>
      </c>
      <c r="C22" s="24" t="s">
        <v>22</v>
      </c>
      <c r="D22" s="14" t="s">
        <v>142</v>
      </c>
      <c r="E22" s="14" t="s">
        <v>24</v>
      </c>
      <c r="F22" s="14" t="s">
        <v>151</v>
      </c>
      <c r="G22" s="14" t="s">
        <v>26</v>
      </c>
      <c r="H22" s="14" t="s">
        <v>152</v>
      </c>
      <c r="I22" s="14" t="s">
        <v>153</v>
      </c>
      <c r="J22" s="14" t="s">
        <v>154</v>
      </c>
      <c r="K22" s="109" t="b">
        <v>1</v>
      </c>
      <c r="L22" s="70" t="s">
        <v>20</v>
      </c>
    </row>
    <row r="23" spans="1:12" s="38" customFormat="1" ht="31.5" hidden="1">
      <c r="A23" s="18">
        <v>22</v>
      </c>
      <c r="B23" s="25" t="s">
        <v>155</v>
      </c>
      <c r="C23" s="26" t="s">
        <v>22</v>
      </c>
      <c r="D23" s="18" t="s">
        <v>156</v>
      </c>
      <c r="E23" s="18" t="s">
        <v>157</v>
      </c>
      <c r="F23" s="18" t="s">
        <v>158</v>
      </c>
      <c r="G23" s="18" t="s">
        <v>42</v>
      </c>
      <c r="H23" s="18" t="s">
        <v>159</v>
      </c>
      <c r="I23" s="18" t="s">
        <v>160</v>
      </c>
      <c r="J23" s="18" t="s">
        <v>161</v>
      </c>
      <c r="K23" s="115" t="b">
        <v>1</v>
      </c>
      <c r="L23" s="71" t="s">
        <v>162</v>
      </c>
    </row>
    <row r="24" spans="1:12" s="38" customFormat="1" ht="105" hidden="1" customHeight="1">
      <c r="A24" s="36">
        <v>23</v>
      </c>
      <c r="B24" s="31" t="s">
        <v>163</v>
      </c>
      <c r="C24" s="32" t="s">
        <v>22</v>
      </c>
      <c r="D24" s="29" t="s">
        <v>164</v>
      </c>
      <c r="E24" s="29" t="s">
        <v>60</v>
      </c>
      <c r="F24" s="29" t="s">
        <v>165</v>
      </c>
      <c r="G24" s="29" t="s">
        <v>166</v>
      </c>
      <c r="H24" s="29" t="s">
        <v>167</v>
      </c>
      <c r="I24" s="29" t="s">
        <v>168</v>
      </c>
      <c r="J24" s="5" t="s">
        <v>65</v>
      </c>
      <c r="K24" s="112" t="b">
        <v>1</v>
      </c>
      <c r="L24" s="71" t="s">
        <v>169</v>
      </c>
    </row>
    <row r="25" spans="1:12" s="38" customFormat="1" ht="168.75" hidden="1" customHeight="1">
      <c r="A25" s="34">
        <v>24</v>
      </c>
      <c r="B25" s="34" t="s">
        <v>170</v>
      </c>
      <c r="C25" s="35" t="s">
        <v>22</v>
      </c>
      <c r="D25" s="37" t="s">
        <v>171</v>
      </c>
      <c r="E25" s="33" t="s">
        <v>172</v>
      </c>
      <c r="F25" s="33" t="s">
        <v>173</v>
      </c>
      <c r="G25" s="33" t="s">
        <v>174</v>
      </c>
      <c r="H25" s="33" t="s">
        <v>175</v>
      </c>
      <c r="I25" s="33" t="s">
        <v>176</v>
      </c>
      <c r="J25" s="33" t="s">
        <v>177</v>
      </c>
      <c r="K25" s="116" t="b">
        <v>1</v>
      </c>
      <c r="L25" s="20" t="s">
        <v>178</v>
      </c>
    </row>
    <row r="26" spans="1:12" s="38" customFormat="1" ht="159.75" hidden="1" customHeight="1">
      <c r="A26" s="49">
        <v>25</v>
      </c>
      <c r="B26" s="31" t="s">
        <v>179</v>
      </c>
      <c r="C26" s="32" t="s">
        <v>22</v>
      </c>
      <c r="D26" s="47" t="s">
        <v>180</v>
      </c>
      <c r="E26" s="29" t="s">
        <v>181</v>
      </c>
      <c r="F26" s="33" t="s">
        <v>182</v>
      </c>
      <c r="G26" s="29" t="s">
        <v>183</v>
      </c>
      <c r="H26" s="29" t="s">
        <v>184</v>
      </c>
      <c r="I26" s="29" t="s">
        <v>185</v>
      </c>
      <c r="J26" s="33" t="s">
        <v>186</v>
      </c>
      <c r="K26" s="112" t="b">
        <v>1</v>
      </c>
      <c r="L26" s="73" t="s">
        <v>187</v>
      </c>
    </row>
    <row r="27" spans="1:12" s="38" customFormat="1" ht="47.25" hidden="1">
      <c r="A27" s="50">
        <v>26</v>
      </c>
      <c r="B27" s="64" t="s">
        <v>188</v>
      </c>
      <c r="C27" s="35" t="s">
        <v>22</v>
      </c>
      <c r="D27" s="42" t="s">
        <v>189</v>
      </c>
      <c r="E27" s="41" t="s">
        <v>190</v>
      </c>
      <c r="F27" s="39" t="s">
        <v>25</v>
      </c>
      <c r="G27" s="46" t="s">
        <v>191</v>
      </c>
      <c r="H27" s="42" t="s">
        <v>192</v>
      </c>
      <c r="I27" s="42" t="s">
        <v>193</v>
      </c>
      <c r="J27" s="33" t="s">
        <v>194</v>
      </c>
      <c r="K27" s="112" t="b">
        <v>1</v>
      </c>
      <c r="L27" s="72" t="s">
        <v>195</v>
      </c>
    </row>
    <row r="28" spans="1:12" s="38" customFormat="1" ht="146.25" hidden="1" customHeight="1">
      <c r="A28" s="51">
        <v>27</v>
      </c>
      <c r="B28" s="65" t="s">
        <v>196</v>
      </c>
      <c r="C28" s="32" t="s">
        <v>22</v>
      </c>
      <c r="D28" s="48" t="s">
        <v>197</v>
      </c>
      <c r="E28" s="44" t="s">
        <v>198</v>
      </c>
      <c r="F28" s="43" t="s">
        <v>199</v>
      </c>
      <c r="G28" s="48" t="s">
        <v>200</v>
      </c>
      <c r="H28" s="48" t="s">
        <v>201</v>
      </c>
      <c r="I28" s="48" t="s">
        <v>202</v>
      </c>
      <c r="J28" s="33" t="s">
        <v>203</v>
      </c>
      <c r="K28" s="112" t="b">
        <v>1</v>
      </c>
      <c r="L28" s="72" t="s">
        <v>204</v>
      </c>
    </row>
    <row r="29" spans="1:12" s="38" customFormat="1" ht="60" hidden="1">
      <c r="A29" s="34">
        <v>28</v>
      </c>
      <c r="B29" s="64" t="s">
        <v>205</v>
      </c>
      <c r="C29" s="35" t="s">
        <v>22</v>
      </c>
      <c r="D29" s="42" t="s">
        <v>206</v>
      </c>
      <c r="E29" s="46" t="s">
        <v>207</v>
      </c>
      <c r="F29" s="42" t="s">
        <v>208</v>
      </c>
      <c r="G29" s="42" t="s">
        <v>209</v>
      </c>
      <c r="H29" s="42" t="s">
        <v>210</v>
      </c>
      <c r="I29" s="42" t="s">
        <v>211</v>
      </c>
      <c r="J29" s="42" t="s">
        <v>212</v>
      </c>
      <c r="K29" s="116" t="b">
        <v>1</v>
      </c>
      <c r="L29" s="72" t="s">
        <v>213</v>
      </c>
    </row>
    <row r="30" spans="1:12" s="38" customFormat="1" ht="162" hidden="1" customHeight="1">
      <c r="A30" s="49">
        <v>29</v>
      </c>
      <c r="B30" s="65" t="s">
        <v>214</v>
      </c>
      <c r="C30" s="35" t="s">
        <v>22</v>
      </c>
      <c r="D30" s="42" t="s">
        <v>215</v>
      </c>
      <c r="E30" s="48" t="s">
        <v>216</v>
      </c>
      <c r="F30" s="39" t="s">
        <v>25</v>
      </c>
      <c r="G30" s="46" t="s">
        <v>191</v>
      </c>
      <c r="H30" s="45" t="s">
        <v>217</v>
      </c>
      <c r="I30" s="68" t="s">
        <v>218</v>
      </c>
      <c r="J30" s="33" t="s">
        <v>219</v>
      </c>
      <c r="K30" s="116" t="b">
        <v>1</v>
      </c>
      <c r="L30" s="72" t="s">
        <v>220</v>
      </c>
    </row>
    <row r="31" spans="1:12" s="38" customFormat="1" ht="190.5" hidden="1" customHeight="1">
      <c r="A31" s="50">
        <v>30</v>
      </c>
      <c r="B31" s="64" t="s">
        <v>221</v>
      </c>
      <c r="C31" s="35" t="s">
        <v>22</v>
      </c>
      <c r="D31" s="42" t="s">
        <v>215</v>
      </c>
      <c r="E31" s="42" t="s">
        <v>222</v>
      </c>
      <c r="F31" s="40" t="s">
        <v>223</v>
      </c>
      <c r="G31" s="42" t="s">
        <v>224</v>
      </c>
      <c r="H31" s="42" t="s">
        <v>225</v>
      </c>
      <c r="I31" s="42" t="s">
        <v>226</v>
      </c>
      <c r="J31" s="33" t="s">
        <v>227</v>
      </c>
      <c r="K31" s="116" t="b">
        <v>1</v>
      </c>
      <c r="L31" s="85" t="s">
        <v>228</v>
      </c>
    </row>
    <row r="32" spans="1:12" s="38" customFormat="1" ht="409.5" hidden="1" customHeight="1">
      <c r="A32" s="102">
        <v>31</v>
      </c>
      <c r="B32" s="103" t="s">
        <v>229</v>
      </c>
      <c r="C32" s="24" t="s">
        <v>22</v>
      </c>
      <c r="D32" s="104" t="s">
        <v>215</v>
      </c>
      <c r="E32" s="105" t="s">
        <v>230</v>
      </c>
      <c r="F32" s="54" t="s">
        <v>231</v>
      </c>
      <c r="G32" s="54" t="s">
        <v>232</v>
      </c>
      <c r="H32" s="106" t="s">
        <v>233</v>
      </c>
      <c r="I32" s="54" t="s">
        <v>234</v>
      </c>
      <c r="J32" s="106" t="s">
        <v>235</v>
      </c>
      <c r="K32" s="109" t="b">
        <v>1</v>
      </c>
      <c r="L32" s="20" t="s">
        <v>236</v>
      </c>
    </row>
    <row r="33" spans="1:12" s="38" customFormat="1" ht="294.75" hidden="1" customHeight="1">
      <c r="A33" s="86">
        <v>32</v>
      </c>
      <c r="B33" s="87" t="s">
        <v>237</v>
      </c>
      <c r="C33" s="57" t="s">
        <v>22</v>
      </c>
      <c r="D33" s="88" t="s">
        <v>238</v>
      </c>
      <c r="E33" s="89" t="s">
        <v>239</v>
      </c>
      <c r="F33" s="58" t="s">
        <v>240</v>
      </c>
      <c r="G33" s="58" t="s">
        <v>241</v>
      </c>
      <c r="H33" s="90" t="s">
        <v>242</v>
      </c>
      <c r="I33" s="58" t="s">
        <v>243</v>
      </c>
      <c r="J33" s="91" t="s">
        <v>244</v>
      </c>
      <c r="K33" s="117" t="b">
        <v>1</v>
      </c>
      <c r="L33" s="85" t="s">
        <v>245</v>
      </c>
    </row>
    <row r="34" spans="1:12" ht="200.25" hidden="1" customHeight="1">
      <c r="A34" s="127">
        <v>33</v>
      </c>
      <c r="B34" s="128" t="s">
        <v>246</v>
      </c>
      <c r="C34" s="24" t="s">
        <v>22</v>
      </c>
      <c r="D34" s="128" t="s">
        <v>247</v>
      </c>
      <c r="E34" s="128" t="s">
        <v>248</v>
      </c>
      <c r="F34" s="124" t="s">
        <v>249</v>
      </c>
      <c r="G34" s="124" t="s">
        <v>250</v>
      </c>
      <c r="H34" s="124" t="s">
        <v>251</v>
      </c>
      <c r="I34" s="124" t="s">
        <v>252</v>
      </c>
      <c r="J34" s="16" t="s">
        <v>253</v>
      </c>
      <c r="K34" s="109" t="b">
        <v>1</v>
      </c>
      <c r="L34" s="20" t="s">
        <v>254</v>
      </c>
    </row>
    <row r="35" spans="1:12" s="38" customFormat="1" ht="291" hidden="1" customHeight="1">
      <c r="A35" s="92">
        <v>34</v>
      </c>
      <c r="B35" s="93" t="s">
        <v>255</v>
      </c>
      <c r="C35" s="94" t="s">
        <v>22</v>
      </c>
      <c r="D35" s="95" t="s">
        <v>256</v>
      </c>
      <c r="E35" s="96" t="s">
        <v>257</v>
      </c>
      <c r="F35" s="97" t="s">
        <v>258</v>
      </c>
      <c r="G35" s="96" t="s">
        <v>259</v>
      </c>
      <c r="H35" s="96" t="s">
        <v>260</v>
      </c>
      <c r="I35" s="96" t="s">
        <v>261</v>
      </c>
      <c r="J35" s="91" t="s">
        <v>262</v>
      </c>
      <c r="K35" s="118" t="b">
        <v>1</v>
      </c>
      <c r="L35" s="74" t="s">
        <v>263</v>
      </c>
    </row>
    <row r="36" spans="1:12" s="38" customFormat="1" ht="287.25" hidden="1" customHeight="1">
      <c r="A36" s="55">
        <v>35</v>
      </c>
      <c r="B36" s="66" t="s">
        <v>264</v>
      </c>
      <c r="C36" s="24" t="s">
        <v>22</v>
      </c>
      <c r="D36" s="67" t="s">
        <v>265</v>
      </c>
      <c r="E36" s="54" t="s">
        <v>266</v>
      </c>
      <c r="F36" s="54" t="s">
        <v>267</v>
      </c>
      <c r="G36" s="54" t="s">
        <v>268</v>
      </c>
      <c r="H36" s="62" t="s">
        <v>269</v>
      </c>
      <c r="I36" s="54" t="s">
        <v>226</v>
      </c>
      <c r="J36" s="14" t="s">
        <v>270</v>
      </c>
      <c r="K36" s="109" t="b">
        <v>1</v>
      </c>
      <c r="L36" s="74" t="s">
        <v>271</v>
      </c>
    </row>
    <row r="37" spans="1:12" s="38" customFormat="1" ht="287.25" hidden="1" customHeight="1">
      <c r="A37" s="63">
        <v>36</v>
      </c>
      <c r="B37" s="64" t="s">
        <v>272</v>
      </c>
      <c r="C37" s="64" t="s">
        <v>273</v>
      </c>
      <c r="D37" s="42" t="s">
        <v>274</v>
      </c>
      <c r="E37" s="46" t="s">
        <v>207</v>
      </c>
      <c r="F37" s="42" t="s">
        <v>208</v>
      </c>
      <c r="G37" s="42" t="s">
        <v>209</v>
      </c>
      <c r="H37" s="42" t="s">
        <v>275</v>
      </c>
      <c r="I37" s="42" t="s">
        <v>276</v>
      </c>
      <c r="J37" s="123" t="s">
        <v>277</v>
      </c>
      <c r="K37" s="116" t="b">
        <v>1</v>
      </c>
      <c r="L37" s="85" t="s">
        <v>278</v>
      </c>
    </row>
    <row r="38" spans="1:12" ht="180.75" hidden="1" customHeight="1">
      <c r="A38" s="129">
        <v>37</v>
      </c>
      <c r="B38" s="130" t="s">
        <v>279</v>
      </c>
      <c r="C38" s="24" t="s">
        <v>22</v>
      </c>
      <c r="D38" s="131" t="s">
        <v>280</v>
      </c>
      <c r="E38" s="124" t="s">
        <v>257</v>
      </c>
      <c r="F38" s="138" t="s">
        <v>281</v>
      </c>
      <c r="G38" s="124" t="s">
        <v>282</v>
      </c>
      <c r="H38" s="124" t="s">
        <v>283</v>
      </c>
      <c r="I38" s="124" t="s">
        <v>284</v>
      </c>
      <c r="J38" s="159" t="s">
        <v>285</v>
      </c>
      <c r="K38" s="109" t="b">
        <v>1</v>
      </c>
      <c r="L38" s="20" t="s">
        <v>286</v>
      </c>
    </row>
    <row r="39" spans="1:12" ht="160.5" hidden="1" customHeight="1">
      <c r="A39" s="129">
        <v>38</v>
      </c>
      <c r="B39" s="130" t="s">
        <v>287</v>
      </c>
      <c r="C39" s="24" t="s">
        <v>22</v>
      </c>
      <c r="D39" s="131" t="s">
        <v>280</v>
      </c>
      <c r="E39" s="124" t="s">
        <v>288</v>
      </c>
      <c r="F39" s="137" t="s">
        <v>289</v>
      </c>
      <c r="G39" s="124" t="s">
        <v>62</v>
      </c>
      <c r="H39" s="124" t="s">
        <v>283</v>
      </c>
      <c r="I39" s="124" t="s">
        <v>290</v>
      </c>
      <c r="J39" s="159" t="s">
        <v>291</v>
      </c>
      <c r="K39" s="109" t="b">
        <v>1</v>
      </c>
      <c r="L39" s="157" t="s">
        <v>292</v>
      </c>
    </row>
    <row r="40" spans="1:12" s="38" customFormat="1" ht="203.25" hidden="1" customHeight="1">
      <c r="A40" s="59">
        <v>39</v>
      </c>
      <c r="B40" s="98" t="s">
        <v>293</v>
      </c>
      <c r="C40" s="57" t="s">
        <v>22</v>
      </c>
      <c r="D40" s="99" t="s">
        <v>210</v>
      </c>
      <c r="E40" s="89" t="s">
        <v>294</v>
      </c>
      <c r="F40" s="89" t="s">
        <v>295</v>
      </c>
      <c r="G40" s="58" t="s">
        <v>296</v>
      </c>
      <c r="H40" s="58" t="s">
        <v>297</v>
      </c>
      <c r="I40" s="58" t="s">
        <v>298</v>
      </c>
      <c r="J40" s="58" t="s">
        <v>299</v>
      </c>
      <c r="K40" s="119" t="b">
        <v>1</v>
      </c>
      <c r="L40" s="74" t="s">
        <v>300</v>
      </c>
    </row>
    <row r="41" spans="1:12" s="38" customFormat="1" ht="323.25" hidden="1" customHeight="1">
      <c r="A41" s="52">
        <v>40</v>
      </c>
      <c r="B41" s="79" t="s">
        <v>301</v>
      </c>
      <c r="C41" s="26" t="s">
        <v>22</v>
      </c>
      <c r="D41" s="76" t="s">
        <v>276</v>
      </c>
      <c r="E41" s="61" t="s">
        <v>266</v>
      </c>
      <c r="F41" s="61" t="s">
        <v>302</v>
      </c>
      <c r="G41" s="61" t="s">
        <v>26</v>
      </c>
      <c r="H41" s="61" t="s">
        <v>303</v>
      </c>
      <c r="I41" s="61" t="s">
        <v>304</v>
      </c>
      <c r="J41" s="60" t="s">
        <v>305</v>
      </c>
      <c r="K41" s="115" t="b">
        <v>1</v>
      </c>
      <c r="L41" s="120" t="s">
        <v>306</v>
      </c>
    </row>
    <row r="42" spans="1:12" ht="388.5" hidden="1" customHeight="1">
      <c r="A42" s="129">
        <v>41</v>
      </c>
      <c r="B42" s="132" t="s">
        <v>307</v>
      </c>
      <c r="C42" s="24" t="s">
        <v>22</v>
      </c>
      <c r="D42" s="124" t="s">
        <v>308</v>
      </c>
      <c r="E42" s="5" t="s">
        <v>309</v>
      </c>
      <c r="F42" s="124" t="s">
        <v>310</v>
      </c>
      <c r="G42" s="124" t="s">
        <v>296</v>
      </c>
      <c r="H42" s="124" t="s">
        <v>311</v>
      </c>
      <c r="I42" s="124" t="s">
        <v>312</v>
      </c>
      <c r="J42" s="124" t="s">
        <v>313</v>
      </c>
      <c r="K42" s="109" t="b">
        <v>1</v>
      </c>
      <c r="L42" s="124" t="s">
        <v>314</v>
      </c>
    </row>
    <row r="43" spans="1:12" ht="362.25" hidden="1">
      <c r="A43" s="129">
        <v>42</v>
      </c>
      <c r="B43" s="132" t="s">
        <v>315</v>
      </c>
      <c r="C43" s="24" t="s">
        <v>22</v>
      </c>
      <c r="D43" s="124" t="s">
        <v>308</v>
      </c>
      <c r="E43" s="5" t="s">
        <v>309</v>
      </c>
      <c r="F43" s="124" t="s">
        <v>316</v>
      </c>
      <c r="G43" s="124" t="s">
        <v>296</v>
      </c>
      <c r="H43" s="124" t="s">
        <v>317</v>
      </c>
      <c r="I43" s="124" t="s">
        <v>312</v>
      </c>
      <c r="J43" s="124" t="s">
        <v>313</v>
      </c>
      <c r="K43" s="109" t="b">
        <v>1</v>
      </c>
      <c r="L43" s="124" t="s">
        <v>318</v>
      </c>
    </row>
    <row r="44" spans="1:12" ht="240" hidden="1" customHeight="1">
      <c r="A44" s="129">
        <v>43</v>
      </c>
      <c r="B44" s="132" t="s">
        <v>319</v>
      </c>
      <c r="C44" s="24" t="s">
        <v>22</v>
      </c>
      <c r="D44" s="124" t="s">
        <v>320</v>
      </c>
      <c r="E44" s="124" t="s">
        <v>321</v>
      </c>
      <c r="F44" s="124" t="s">
        <v>322</v>
      </c>
      <c r="G44" s="124" t="s">
        <v>323</v>
      </c>
      <c r="H44" s="124" t="s">
        <v>324</v>
      </c>
      <c r="I44" s="124" t="s">
        <v>325</v>
      </c>
      <c r="J44" s="159" t="s">
        <v>291</v>
      </c>
      <c r="K44" s="109" t="b">
        <v>1</v>
      </c>
      <c r="L44" s="5" t="s">
        <v>326</v>
      </c>
    </row>
    <row r="45" spans="1:12" s="38" customFormat="1" ht="116.25" hidden="1" customHeight="1">
      <c r="A45" s="56">
        <v>44</v>
      </c>
      <c r="B45" s="100" t="s">
        <v>327</v>
      </c>
      <c r="C45" s="101" t="s">
        <v>22</v>
      </c>
      <c r="D45" s="96" t="s">
        <v>298</v>
      </c>
      <c r="E45" s="96" t="s">
        <v>328</v>
      </c>
      <c r="F45" s="96" t="s">
        <v>329</v>
      </c>
      <c r="G45" s="96" t="s">
        <v>62</v>
      </c>
      <c r="H45" s="96" t="s">
        <v>330</v>
      </c>
      <c r="I45" s="96"/>
      <c r="J45" s="53" t="s">
        <v>331</v>
      </c>
      <c r="K45" s="118" t="b">
        <v>1</v>
      </c>
      <c r="L45" s="96" t="s">
        <v>332</v>
      </c>
    </row>
    <row r="46" spans="1:12" ht="152.25" customHeight="1">
      <c r="A46" s="129">
        <v>45</v>
      </c>
      <c r="B46" s="132" t="s">
        <v>333</v>
      </c>
      <c r="C46" s="24" t="s">
        <v>22</v>
      </c>
      <c r="D46" s="124" t="s">
        <v>298</v>
      </c>
      <c r="E46" s="124" t="s">
        <v>334</v>
      </c>
      <c r="F46" s="124" t="s">
        <v>335</v>
      </c>
      <c r="G46" s="124" t="s">
        <v>336</v>
      </c>
      <c r="H46" s="124" t="s">
        <v>337</v>
      </c>
      <c r="I46" s="124" t="s">
        <v>338</v>
      </c>
      <c r="J46" s="136" t="s">
        <v>339</v>
      </c>
      <c r="K46" s="109" t="b">
        <v>0</v>
      </c>
      <c r="L46" s="124" t="s">
        <v>340</v>
      </c>
    </row>
    <row r="47" spans="1:12" s="38" customFormat="1" ht="45" hidden="1">
      <c r="A47" s="53">
        <v>46</v>
      </c>
      <c r="B47" s="80" t="s">
        <v>341</v>
      </c>
      <c r="C47" s="24" t="s">
        <v>22</v>
      </c>
      <c r="D47" s="54" t="s">
        <v>298</v>
      </c>
      <c r="E47" s="54" t="s">
        <v>342</v>
      </c>
      <c r="F47" s="53" t="s">
        <v>343</v>
      </c>
      <c r="G47" s="54" t="s">
        <v>42</v>
      </c>
      <c r="H47" s="54" t="s">
        <v>344</v>
      </c>
      <c r="I47" s="54" t="s">
        <v>345</v>
      </c>
      <c r="J47" s="84" t="s">
        <v>346</v>
      </c>
      <c r="K47" s="109" t="b">
        <v>1</v>
      </c>
      <c r="L47" s="107" t="s">
        <v>347</v>
      </c>
    </row>
    <row r="48" spans="1:12" ht="144" hidden="1" customHeight="1">
      <c r="A48" s="129">
        <v>47</v>
      </c>
      <c r="B48" s="132" t="s">
        <v>348</v>
      </c>
      <c r="C48" s="24" t="s">
        <v>22</v>
      </c>
      <c r="D48" s="124" t="s">
        <v>298</v>
      </c>
      <c r="E48" s="124" t="s">
        <v>349</v>
      </c>
      <c r="F48" s="140" t="s">
        <v>350</v>
      </c>
      <c r="G48" s="124" t="s">
        <v>351</v>
      </c>
      <c r="H48" s="124" t="s">
        <v>352</v>
      </c>
      <c r="I48" s="124"/>
      <c r="J48" s="16" t="s">
        <v>353</v>
      </c>
      <c r="K48" s="109" t="b">
        <v>1</v>
      </c>
      <c r="L48" s="124" t="s">
        <v>354</v>
      </c>
    </row>
    <row r="49" spans="1:12" s="38" customFormat="1" ht="81" hidden="1" customHeight="1">
      <c r="A49" s="53">
        <v>48</v>
      </c>
      <c r="B49" s="80" t="s">
        <v>355</v>
      </c>
      <c r="C49" s="24" t="s">
        <v>22</v>
      </c>
      <c r="D49" s="54" t="s">
        <v>356</v>
      </c>
      <c r="E49" s="54" t="s">
        <v>357</v>
      </c>
      <c r="F49" s="53" t="s">
        <v>358</v>
      </c>
      <c r="G49" s="54" t="s">
        <v>34</v>
      </c>
      <c r="H49" s="54" t="s">
        <v>359</v>
      </c>
      <c r="I49" s="54" t="s">
        <v>360</v>
      </c>
      <c r="J49" s="54" t="s">
        <v>361</v>
      </c>
      <c r="K49" s="109" t="b">
        <v>1</v>
      </c>
      <c r="L49" s="108" t="s">
        <v>362</v>
      </c>
    </row>
    <row r="50" spans="1:12" s="38" customFormat="1" ht="45" hidden="1">
      <c r="A50" s="53">
        <v>49</v>
      </c>
      <c r="B50" s="80" t="s">
        <v>363</v>
      </c>
      <c r="C50" s="24" t="s">
        <v>22</v>
      </c>
      <c r="D50" s="54" t="s">
        <v>356</v>
      </c>
      <c r="E50" s="54" t="s">
        <v>357</v>
      </c>
      <c r="F50" s="53" t="s">
        <v>364</v>
      </c>
      <c r="G50" s="54" t="s">
        <v>42</v>
      </c>
      <c r="H50" s="54" t="s">
        <v>359</v>
      </c>
      <c r="I50" s="54" t="s">
        <v>365</v>
      </c>
      <c r="J50" s="54" t="s">
        <v>366</v>
      </c>
      <c r="K50" s="109" t="b">
        <v>1</v>
      </c>
      <c r="L50" s="108" t="s">
        <v>367</v>
      </c>
    </row>
    <row r="51" spans="1:12" s="38" customFormat="1" ht="45" hidden="1">
      <c r="A51" s="53">
        <v>50</v>
      </c>
      <c r="B51" s="80" t="s">
        <v>368</v>
      </c>
      <c r="C51" s="24" t="s">
        <v>22</v>
      </c>
      <c r="D51" s="54" t="s">
        <v>356</v>
      </c>
      <c r="E51" s="54" t="s">
        <v>357</v>
      </c>
      <c r="F51" s="54" t="s">
        <v>369</v>
      </c>
      <c r="G51" s="54" t="s">
        <v>42</v>
      </c>
      <c r="H51" s="54" t="s">
        <v>359</v>
      </c>
      <c r="I51" s="54" t="s">
        <v>275</v>
      </c>
      <c r="J51" s="54" t="s">
        <v>370</v>
      </c>
      <c r="K51" s="109" t="b">
        <v>1</v>
      </c>
      <c r="L51" s="108" t="s">
        <v>371</v>
      </c>
    </row>
    <row r="52" spans="1:12" s="38" customFormat="1" ht="63" hidden="1">
      <c r="A52" s="53">
        <v>51</v>
      </c>
      <c r="B52" s="80" t="s">
        <v>372</v>
      </c>
      <c r="C52" s="24" t="s">
        <v>22</v>
      </c>
      <c r="D52" s="54" t="s">
        <v>373</v>
      </c>
      <c r="E52" s="54" t="s">
        <v>374</v>
      </c>
      <c r="F52" s="54" t="s">
        <v>375</v>
      </c>
      <c r="G52" s="54" t="s">
        <v>296</v>
      </c>
      <c r="H52" s="54" t="s">
        <v>376</v>
      </c>
      <c r="I52" s="54" t="s">
        <v>377</v>
      </c>
      <c r="J52" s="54" t="s">
        <v>378</v>
      </c>
      <c r="K52" s="109" t="b">
        <v>1</v>
      </c>
      <c r="L52" s="155" t="s">
        <v>379</v>
      </c>
    </row>
    <row r="53" spans="1:12" ht="63" hidden="1">
      <c r="A53" s="129">
        <v>52</v>
      </c>
      <c r="B53" s="132" t="s">
        <v>380</v>
      </c>
      <c r="C53" s="24" t="s">
        <v>22</v>
      </c>
      <c r="D53" s="124" t="s">
        <v>373</v>
      </c>
      <c r="E53" s="124" t="s">
        <v>381</v>
      </c>
      <c r="F53" s="124" t="s">
        <v>382</v>
      </c>
      <c r="G53" s="124" t="s">
        <v>383</v>
      </c>
      <c r="H53" s="124" t="s">
        <v>376</v>
      </c>
      <c r="I53" s="124" t="s">
        <v>345</v>
      </c>
      <c r="J53" s="130" t="s">
        <v>384</v>
      </c>
      <c r="K53" s="109" t="b">
        <v>1</v>
      </c>
      <c r="L53" s="124" t="s">
        <v>385</v>
      </c>
    </row>
    <row r="54" spans="1:12" ht="58.5" hidden="1" customHeight="1">
      <c r="A54" s="129">
        <v>53</v>
      </c>
      <c r="B54" s="132" t="s">
        <v>386</v>
      </c>
      <c r="C54" s="24" t="s">
        <v>22</v>
      </c>
      <c r="D54" s="124" t="s">
        <v>387</v>
      </c>
      <c r="E54" s="124" t="s">
        <v>388</v>
      </c>
      <c r="F54" s="139" t="s">
        <v>389</v>
      </c>
      <c r="G54" s="124" t="s">
        <v>390</v>
      </c>
      <c r="H54" s="136" t="s">
        <v>391</v>
      </c>
      <c r="I54" s="124" t="s">
        <v>392</v>
      </c>
      <c r="J54" s="129" t="s">
        <v>393</v>
      </c>
      <c r="K54" s="109" t="b">
        <v>1</v>
      </c>
      <c r="L54" s="157" t="s">
        <v>394</v>
      </c>
    </row>
    <row r="55" spans="1:12" ht="47.25" hidden="1">
      <c r="A55" s="129">
        <v>54</v>
      </c>
      <c r="B55" s="132" t="s">
        <v>395</v>
      </c>
      <c r="C55" s="24" t="s">
        <v>22</v>
      </c>
      <c r="D55" s="124" t="s">
        <v>396</v>
      </c>
      <c r="E55" s="124" t="s">
        <v>334</v>
      </c>
      <c r="F55" s="124" t="s">
        <v>397</v>
      </c>
      <c r="G55" s="124" t="s">
        <v>49</v>
      </c>
      <c r="H55" s="124" t="s">
        <v>398</v>
      </c>
      <c r="I55" s="124" t="s">
        <v>399</v>
      </c>
      <c r="J55" s="124" t="s">
        <v>400</v>
      </c>
      <c r="K55" s="109" t="b">
        <v>1</v>
      </c>
      <c r="L55" s="124" t="s">
        <v>401</v>
      </c>
    </row>
    <row r="56" spans="1:12" ht="77.25" hidden="1" customHeight="1">
      <c r="A56" s="129">
        <v>56</v>
      </c>
      <c r="B56" s="132" t="s">
        <v>402</v>
      </c>
      <c r="C56" s="24" t="s">
        <v>22</v>
      </c>
      <c r="D56" s="124" t="s">
        <v>403</v>
      </c>
      <c r="E56" s="124" t="s">
        <v>404</v>
      </c>
      <c r="F56" s="139" t="s">
        <v>405</v>
      </c>
      <c r="G56" s="124" t="s">
        <v>166</v>
      </c>
      <c r="H56" s="136" t="s">
        <v>398</v>
      </c>
      <c r="I56" s="124" t="s">
        <v>406</v>
      </c>
      <c r="J56" s="129" t="s">
        <v>407</v>
      </c>
      <c r="K56" s="109" t="b">
        <v>1</v>
      </c>
      <c r="L56" s="157" t="s">
        <v>408</v>
      </c>
    </row>
    <row r="57" spans="1:12" ht="215.25" hidden="1" customHeight="1">
      <c r="A57" s="129">
        <v>55</v>
      </c>
      <c r="B57" s="132" t="s">
        <v>409</v>
      </c>
      <c r="C57" s="24" t="s">
        <v>22</v>
      </c>
      <c r="D57" s="124" t="s">
        <v>365</v>
      </c>
      <c r="E57" s="124" t="s">
        <v>334</v>
      </c>
      <c r="F57" s="138" t="s">
        <v>410</v>
      </c>
      <c r="G57" s="124" t="s">
        <v>77</v>
      </c>
      <c r="H57" s="136" t="s">
        <v>398</v>
      </c>
      <c r="I57" s="124" t="s">
        <v>411</v>
      </c>
      <c r="J57" s="124" t="s">
        <v>412</v>
      </c>
      <c r="K57" s="109" t="b">
        <v>1</v>
      </c>
      <c r="L57" s="157" t="s">
        <v>413</v>
      </c>
    </row>
    <row r="58" spans="1:12" s="38" customFormat="1" ht="54.75" hidden="1">
      <c r="A58" s="53">
        <v>57</v>
      </c>
      <c r="B58" s="80" t="s">
        <v>414</v>
      </c>
      <c r="C58" s="24" t="s">
        <v>22</v>
      </c>
      <c r="D58" s="54" t="s">
        <v>415</v>
      </c>
      <c r="E58" s="104" t="s">
        <v>416</v>
      </c>
      <c r="F58" s="121" t="s">
        <v>417</v>
      </c>
      <c r="G58" s="104" t="s">
        <v>42</v>
      </c>
      <c r="H58" s="54" t="s">
        <v>152</v>
      </c>
      <c r="I58" s="54" t="s">
        <v>234</v>
      </c>
      <c r="J58" s="54"/>
      <c r="K58" s="109" t="b">
        <v>1</v>
      </c>
      <c r="L58" s="107" t="s">
        <v>418</v>
      </c>
    </row>
    <row r="59" spans="1:12" ht="47.25" hidden="1">
      <c r="A59" s="129">
        <v>58</v>
      </c>
      <c r="B59" s="132" t="s">
        <v>419</v>
      </c>
      <c r="C59" s="24" t="s">
        <v>22</v>
      </c>
      <c r="D59" s="124" t="s">
        <v>420</v>
      </c>
      <c r="E59" s="124" t="s">
        <v>334</v>
      </c>
      <c r="F59" s="126" t="s">
        <v>421</v>
      </c>
      <c r="G59" s="124" t="s">
        <v>422</v>
      </c>
      <c r="H59" s="124" t="s">
        <v>423</v>
      </c>
      <c r="I59" s="124" t="s">
        <v>424</v>
      </c>
      <c r="J59" s="124" t="s">
        <v>425</v>
      </c>
      <c r="K59" s="109" t="b">
        <v>1</v>
      </c>
      <c r="L59" s="5" t="s">
        <v>426</v>
      </c>
    </row>
    <row r="60" spans="1:12" ht="84.75" hidden="1" customHeight="1">
      <c r="A60" s="129">
        <v>59</v>
      </c>
      <c r="B60" s="132" t="s">
        <v>427</v>
      </c>
      <c r="C60" s="24" t="s">
        <v>22</v>
      </c>
      <c r="D60" s="124" t="s">
        <v>420</v>
      </c>
      <c r="E60" s="124" t="s">
        <v>334</v>
      </c>
      <c r="F60" s="137" t="s">
        <v>428</v>
      </c>
      <c r="G60" s="124" t="s">
        <v>34</v>
      </c>
      <c r="H60" s="124" t="s">
        <v>429</v>
      </c>
      <c r="I60" s="124" t="s">
        <v>430</v>
      </c>
      <c r="J60" s="124" t="s">
        <v>431</v>
      </c>
      <c r="K60" s="109" t="b">
        <v>1</v>
      </c>
      <c r="L60" s="5" t="s">
        <v>432</v>
      </c>
    </row>
    <row r="61" spans="1:12" ht="50.25" customHeight="1">
      <c r="A61" s="129">
        <v>60</v>
      </c>
      <c r="B61" s="132" t="s">
        <v>433</v>
      </c>
      <c r="C61" s="24" t="s">
        <v>22</v>
      </c>
      <c r="D61" s="124" t="s">
        <v>434</v>
      </c>
      <c r="E61" s="124" t="s">
        <v>334</v>
      </c>
      <c r="F61" s="124" t="s">
        <v>435</v>
      </c>
      <c r="G61" s="124" t="s">
        <v>436</v>
      </c>
      <c r="H61" s="124" t="s">
        <v>437</v>
      </c>
      <c r="I61" s="124"/>
      <c r="J61" s="129" t="s">
        <v>438</v>
      </c>
      <c r="K61" s="109" t="b">
        <v>0</v>
      </c>
      <c r="L61" s="124" t="s">
        <v>439</v>
      </c>
    </row>
    <row r="62" spans="1:12" ht="76.5">
      <c r="A62" s="129">
        <v>61</v>
      </c>
      <c r="B62" s="132" t="s">
        <v>440</v>
      </c>
      <c r="C62" s="24" t="s">
        <v>22</v>
      </c>
      <c r="D62" s="124" t="s">
        <v>434</v>
      </c>
      <c r="E62" s="124" t="s">
        <v>334</v>
      </c>
      <c r="F62" s="160" t="s">
        <v>441</v>
      </c>
      <c r="G62" s="124" t="s">
        <v>6</v>
      </c>
      <c r="H62" s="124" t="s">
        <v>442</v>
      </c>
      <c r="I62" s="124"/>
      <c r="J62" s="129" t="s">
        <v>407</v>
      </c>
      <c r="K62" s="109" t="b">
        <v>1</v>
      </c>
      <c r="L62" s="157" t="s">
        <v>443</v>
      </c>
    </row>
    <row r="63" spans="1:12" ht="78.75">
      <c r="A63" s="129">
        <v>62</v>
      </c>
      <c r="B63" s="132" t="s">
        <v>444</v>
      </c>
      <c r="C63" s="24" t="s">
        <v>22</v>
      </c>
      <c r="D63" s="124" t="s">
        <v>345</v>
      </c>
      <c r="E63" s="124" t="s">
        <v>445</v>
      </c>
      <c r="F63" s="160" t="s">
        <v>446</v>
      </c>
      <c r="G63" s="124" t="s">
        <v>296</v>
      </c>
      <c r="H63" s="124" t="s">
        <v>447</v>
      </c>
      <c r="I63" s="124"/>
      <c r="J63" s="129" t="s">
        <v>438</v>
      </c>
      <c r="K63" s="109" t="b">
        <v>0</v>
      </c>
      <c r="L63" s="124" t="s">
        <v>448</v>
      </c>
    </row>
    <row r="64" spans="1:12" ht="31.5">
      <c r="A64" s="129">
        <v>63</v>
      </c>
      <c r="B64" s="132" t="s">
        <v>449</v>
      </c>
      <c r="C64" s="24" t="s">
        <v>22</v>
      </c>
      <c r="D64" s="124" t="s">
        <v>424</v>
      </c>
      <c r="E64" s="124" t="s">
        <v>450</v>
      </c>
      <c r="F64" s="129" t="s">
        <v>451</v>
      </c>
      <c r="G64" s="124" t="s">
        <v>452</v>
      </c>
      <c r="H64" s="124" t="s">
        <v>453</v>
      </c>
      <c r="I64" s="124"/>
      <c r="J64" s="129" t="s">
        <v>438</v>
      </c>
      <c r="K64" s="109" t="b">
        <v>0</v>
      </c>
      <c r="L64" s="127" t="s">
        <v>454</v>
      </c>
    </row>
    <row r="65" spans="1:12" ht="31.5">
      <c r="A65" s="129">
        <v>64</v>
      </c>
      <c r="B65" s="132" t="s">
        <v>455</v>
      </c>
      <c r="C65" s="24" t="s">
        <v>22</v>
      </c>
      <c r="D65" s="124" t="s">
        <v>424</v>
      </c>
      <c r="E65" s="124" t="s">
        <v>456</v>
      </c>
      <c r="F65" s="124" t="s">
        <v>457</v>
      </c>
      <c r="G65" s="124" t="s">
        <v>209</v>
      </c>
      <c r="H65" s="124" t="s">
        <v>453</v>
      </c>
      <c r="I65" s="124"/>
      <c r="J65" s="129" t="s">
        <v>438</v>
      </c>
      <c r="K65" s="109" t="b">
        <v>0</v>
      </c>
      <c r="L65" s="127" t="s">
        <v>458</v>
      </c>
    </row>
    <row r="66" spans="1:12" ht="47.25">
      <c r="A66" s="129">
        <v>65</v>
      </c>
      <c r="B66" s="132" t="s">
        <v>459</v>
      </c>
      <c r="C66" s="24" t="s">
        <v>22</v>
      </c>
      <c r="D66" s="124" t="s">
        <v>424</v>
      </c>
      <c r="E66" s="124" t="s">
        <v>456</v>
      </c>
      <c r="F66" s="124" t="s">
        <v>460</v>
      </c>
      <c r="G66" s="124" t="s">
        <v>209</v>
      </c>
      <c r="H66" s="124" t="s">
        <v>453</v>
      </c>
      <c r="I66" s="124"/>
      <c r="J66" s="129" t="s">
        <v>438</v>
      </c>
      <c r="K66" s="109" t="b">
        <v>0</v>
      </c>
      <c r="L66" s="127" t="s">
        <v>461</v>
      </c>
    </row>
    <row r="67" spans="1:12" ht="56.25" customHeight="1">
      <c r="A67" s="126">
        <v>66</v>
      </c>
      <c r="B67" s="132" t="s">
        <v>462</v>
      </c>
      <c r="C67" s="24" t="s">
        <v>22</v>
      </c>
      <c r="D67" s="124" t="s">
        <v>424</v>
      </c>
      <c r="E67" s="124" t="s">
        <v>463</v>
      </c>
      <c r="F67" s="124" t="s">
        <v>464</v>
      </c>
      <c r="G67" s="124" t="s">
        <v>465</v>
      </c>
      <c r="H67" s="124" t="s">
        <v>453</v>
      </c>
      <c r="I67" s="124"/>
      <c r="J67" s="129" t="s">
        <v>438</v>
      </c>
      <c r="K67" s="109" t="b">
        <v>0</v>
      </c>
      <c r="L67" s="158" t="s">
        <v>466</v>
      </c>
    </row>
    <row r="68" spans="1:12" ht="31.5">
      <c r="A68" s="129">
        <v>67</v>
      </c>
      <c r="B68" s="132" t="s">
        <v>467</v>
      </c>
      <c r="C68" s="129" t="s">
        <v>468</v>
      </c>
      <c r="D68" s="124" t="s">
        <v>469</v>
      </c>
      <c r="E68" s="124" t="s">
        <v>470</v>
      </c>
      <c r="F68" s="124" t="s">
        <v>471</v>
      </c>
      <c r="G68" s="124" t="s">
        <v>34</v>
      </c>
      <c r="H68" s="124" t="s">
        <v>472</v>
      </c>
      <c r="I68" s="124"/>
      <c r="J68" s="129" t="s">
        <v>438</v>
      </c>
      <c r="K68" s="109" t="b">
        <v>0</v>
      </c>
      <c r="L68" s="127" t="s">
        <v>473</v>
      </c>
    </row>
    <row r="69" spans="1:12" ht="31.5">
      <c r="A69" s="129">
        <v>68</v>
      </c>
      <c r="B69" s="132" t="s">
        <v>474</v>
      </c>
      <c r="C69" s="24" t="s">
        <v>22</v>
      </c>
      <c r="D69" s="124" t="s">
        <v>475</v>
      </c>
      <c r="E69" s="124" t="s">
        <v>357</v>
      </c>
      <c r="F69" s="129" t="s">
        <v>476</v>
      </c>
      <c r="G69" s="124" t="s">
        <v>209</v>
      </c>
      <c r="H69" s="124" t="s">
        <v>477</v>
      </c>
      <c r="I69" s="124"/>
      <c r="J69" s="129" t="s">
        <v>438</v>
      </c>
      <c r="K69" s="109" t="b">
        <v>0</v>
      </c>
      <c r="L69" s="129" t="s">
        <v>478</v>
      </c>
    </row>
    <row r="70" spans="1:12" ht="30.75">
      <c r="A70" s="129">
        <v>69</v>
      </c>
      <c r="B70" s="132" t="s">
        <v>479</v>
      </c>
      <c r="C70" s="24" t="s">
        <v>22</v>
      </c>
      <c r="D70" s="124" t="s">
        <v>252</v>
      </c>
      <c r="E70" s="124" t="s">
        <v>480</v>
      </c>
      <c r="F70" s="124" t="s">
        <v>481</v>
      </c>
      <c r="G70" s="124" t="s">
        <v>465</v>
      </c>
      <c r="H70" s="124" t="s">
        <v>482</v>
      </c>
      <c r="I70" s="124"/>
      <c r="J70" s="129" t="s">
        <v>438</v>
      </c>
      <c r="K70" s="109" t="b">
        <v>0</v>
      </c>
      <c r="L70" s="175" t="s">
        <v>483</v>
      </c>
    </row>
    <row r="71" spans="1:12" ht="30.75">
      <c r="A71" s="129">
        <v>70</v>
      </c>
      <c r="B71" s="132" t="s">
        <v>484</v>
      </c>
      <c r="C71" s="24" t="s">
        <v>22</v>
      </c>
      <c r="D71" s="124" t="s">
        <v>252</v>
      </c>
      <c r="E71" s="124" t="s">
        <v>334</v>
      </c>
      <c r="F71" s="124" t="s">
        <v>485</v>
      </c>
      <c r="G71" s="124" t="s">
        <v>465</v>
      </c>
      <c r="H71" s="124" t="s">
        <v>482</v>
      </c>
      <c r="I71" s="124"/>
      <c r="J71" s="129" t="s">
        <v>407</v>
      </c>
      <c r="K71" s="109" t="b">
        <v>1</v>
      </c>
      <c r="L71" s="157" t="s">
        <v>486</v>
      </c>
    </row>
    <row r="72" spans="1:12" ht="30.75">
      <c r="A72" s="129">
        <v>71</v>
      </c>
      <c r="B72" s="130" t="s">
        <v>487</v>
      </c>
      <c r="C72" s="24" t="s">
        <v>22</v>
      </c>
      <c r="D72" s="124" t="s">
        <v>376</v>
      </c>
      <c r="E72" s="124" t="s">
        <v>334</v>
      </c>
      <c r="F72" s="124" t="s">
        <v>488</v>
      </c>
      <c r="G72" s="124" t="s">
        <v>465</v>
      </c>
      <c r="H72" s="124" t="s">
        <v>489</v>
      </c>
      <c r="I72" s="124"/>
      <c r="J72" s="129" t="s">
        <v>438</v>
      </c>
      <c r="K72" s="109" t="b">
        <v>0</v>
      </c>
      <c r="L72" s="175" t="s">
        <v>490</v>
      </c>
    </row>
    <row r="73" spans="1:12" ht="45.75">
      <c r="A73" s="129">
        <v>72</v>
      </c>
      <c r="B73" s="130" t="s">
        <v>491</v>
      </c>
      <c r="C73" s="24" t="s">
        <v>22</v>
      </c>
      <c r="D73" s="124" t="s">
        <v>376</v>
      </c>
      <c r="E73" s="124" t="s">
        <v>334</v>
      </c>
      <c r="F73" s="124" t="s">
        <v>492</v>
      </c>
      <c r="G73" s="124" t="s">
        <v>26</v>
      </c>
      <c r="H73" s="124" t="s">
        <v>489</v>
      </c>
      <c r="I73" s="124"/>
      <c r="J73" s="129" t="s">
        <v>438</v>
      </c>
      <c r="K73" s="109" t="b">
        <v>0</v>
      </c>
      <c r="L73" s="157" t="s">
        <v>493</v>
      </c>
    </row>
    <row r="74" spans="1:12" ht="30.75">
      <c r="A74" s="129">
        <v>73</v>
      </c>
      <c r="B74" s="130" t="s">
        <v>494</v>
      </c>
      <c r="C74" s="24" t="s">
        <v>22</v>
      </c>
      <c r="D74" s="124" t="s">
        <v>376</v>
      </c>
      <c r="E74" s="124" t="s">
        <v>495</v>
      </c>
      <c r="F74" s="124" t="s">
        <v>496</v>
      </c>
      <c r="G74" s="124" t="s">
        <v>465</v>
      </c>
      <c r="H74" s="124" t="s">
        <v>489</v>
      </c>
      <c r="I74" s="124"/>
      <c r="J74" s="129" t="s">
        <v>438</v>
      </c>
      <c r="K74" s="109" t="b">
        <v>0</v>
      </c>
      <c r="L74" s="175" t="s">
        <v>497</v>
      </c>
    </row>
    <row r="75" spans="1:12" ht="45.75" hidden="1">
      <c r="A75" s="165">
        <v>74</v>
      </c>
      <c r="B75" s="163" t="s">
        <v>498</v>
      </c>
      <c r="C75" s="26" t="s">
        <v>22</v>
      </c>
      <c r="D75" s="164" t="s">
        <v>499</v>
      </c>
      <c r="E75" s="164" t="s">
        <v>266</v>
      </c>
      <c r="F75" s="164" t="s">
        <v>500</v>
      </c>
      <c r="G75" s="164" t="s">
        <v>26</v>
      </c>
      <c r="H75" s="164" t="s">
        <v>501</v>
      </c>
      <c r="I75" s="164"/>
      <c r="J75" s="165" t="s">
        <v>438</v>
      </c>
      <c r="K75" s="115" t="b">
        <v>1</v>
      </c>
      <c r="L75" s="166" t="s">
        <v>502</v>
      </c>
    </row>
    <row r="76" spans="1:12" ht="30.75">
      <c r="A76" s="167">
        <v>74</v>
      </c>
      <c r="B76" s="169" t="s">
        <v>503</v>
      </c>
      <c r="C76" s="167" t="s">
        <v>22</v>
      </c>
      <c r="D76" s="168" t="s">
        <v>504</v>
      </c>
      <c r="E76" s="168" t="s">
        <v>505</v>
      </c>
      <c r="F76" s="167" t="s">
        <v>506</v>
      </c>
      <c r="G76" s="168" t="s">
        <v>34</v>
      </c>
      <c r="H76" s="168" t="s">
        <v>507</v>
      </c>
      <c r="I76" s="168"/>
      <c r="J76" s="167" t="s">
        <v>508</v>
      </c>
      <c r="K76" s="115" t="b">
        <v>0</v>
      </c>
      <c r="L76" s="177" t="s">
        <v>509</v>
      </c>
    </row>
    <row r="77" spans="1:12" ht="45.75">
      <c r="A77" s="167">
        <v>75</v>
      </c>
      <c r="B77" s="171" t="s">
        <v>510</v>
      </c>
      <c r="C77" s="167" t="s">
        <v>22</v>
      </c>
      <c r="D77" s="168" t="s">
        <v>511</v>
      </c>
      <c r="E77" s="168" t="s">
        <v>512</v>
      </c>
      <c r="F77" s="172" t="s">
        <v>513</v>
      </c>
      <c r="G77" s="168" t="s">
        <v>209</v>
      </c>
      <c r="H77" s="168" t="s">
        <v>514</v>
      </c>
      <c r="I77" s="168"/>
      <c r="J77" s="167" t="s">
        <v>508</v>
      </c>
      <c r="K77" s="115" t="b">
        <v>0</v>
      </c>
      <c r="L77" s="177" t="s">
        <v>515</v>
      </c>
    </row>
    <row r="78" spans="1:12" ht="30.75">
      <c r="A78" s="167">
        <v>76</v>
      </c>
      <c r="B78" s="171" t="s">
        <v>516</v>
      </c>
      <c r="C78" s="167" t="s">
        <v>22</v>
      </c>
      <c r="D78" s="168" t="s">
        <v>517</v>
      </c>
      <c r="E78" s="168" t="s">
        <v>518</v>
      </c>
      <c r="F78" s="168" t="s">
        <v>519</v>
      </c>
      <c r="G78" s="168" t="s">
        <v>209</v>
      </c>
      <c r="H78" s="168" t="s">
        <v>520</v>
      </c>
      <c r="I78" s="168"/>
      <c r="J78" s="174" t="s">
        <v>508</v>
      </c>
      <c r="K78" s="116" t="b">
        <v>0</v>
      </c>
      <c r="L78" s="178" t="s">
        <v>521</v>
      </c>
    </row>
    <row r="79" spans="1:12" ht="45.75">
      <c r="A79" s="162">
        <v>77</v>
      </c>
      <c r="B79" s="170" t="s">
        <v>522</v>
      </c>
      <c r="C79" s="162" t="s">
        <v>22</v>
      </c>
      <c r="D79" s="161" t="s">
        <v>523</v>
      </c>
      <c r="E79" s="161" t="s">
        <v>524</v>
      </c>
      <c r="F79" s="161" t="s">
        <v>525</v>
      </c>
      <c r="G79" s="161" t="s">
        <v>526</v>
      </c>
      <c r="H79" s="173" t="s">
        <v>527</v>
      </c>
      <c r="I79" s="161"/>
      <c r="J79" s="162" t="s">
        <v>508</v>
      </c>
      <c r="K79" s="112" t="b">
        <v>0</v>
      </c>
      <c r="L79" s="176" t="s">
        <v>528</v>
      </c>
    </row>
    <row r="80" spans="1:12" ht="30.75">
      <c r="A80" s="167">
        <v>78</v>
      </c>
      <c r="B80" s="171" t="s">
        <v>529</v>
      </c>
      <c r="C80" s="167" t="s">
        <v>22</v>
      </c>
      <c r="D80" s="168" t="s">
        <v>530</v>
      </c>
      <c r="E80" s="168" t="s">
        <v>531</v>
      </c>
      <c r="F80" s="167" t="s">
        <v>532</v>
      </c>
      <c r="G80" s="168" t="s">
        <v>209</v>
      </c>
      <c r="H80" s="168" t="s">
        <v>533</v>
      </c>
      <c r="I80" s="168"/>
      <c r="J80" s="167" t="s">
        <v>438</v>
      </c>
      <c r="K80" s="116" t="b">
        <v>0</v>
      </c>
      <c r="L80" s="179" t="s">
        <v>534</v>
      </c>
    </row>
    <row r="81" spans="1:12" ht="30.75">
      <c r="A81" s="162">
        <v>79</v>
      </c>
      <c r="B81" s="161" t="s">
        <v>535</v>
      </c>
      <c r="C81" s="162" t="s">
        <v>22</v>
      </c>
      <c r="D81" s="161" t="s">
        <v>536</v>
      </c>
      <c r="E81" s="161" t="s">
        <v>537</v>
      </c>
      <c r="F81" s="161" t="s">
        <v>538</v>
      </c>
      <c r="G81" s="161" t="s">
        <v>166</v>
      </c>
      <c r="H81" s="161" t="s">
        <v>539</v>
      </c>
      <c r="I81" s="161"/>
      <c r="J81" s="162" t="s">
        <v>508</v>
      </c>
      <c r="K81" s="112" t="b">
        <v>0</v>
      </c>
      <c r="L81" s="176" t="s">
        <v>540</v>
      </c>
    </row>
    <row r="82" spans="1:12" ht="30.75">
      <c r="A82" s="126">
        <v>80</v>
      </c>
      <c r="B82" s="133" t="s">
        <v>541</v>
      </c>
      <c r="C82" s="126" t="s">
        <v>22</v>
      </c>
      <c r="D82" s="133" t="s">
        <v>442</v>
      </c>
      <c r="E82" s="133" t="s">
        <v>542</v>
      </c>
      <c r="F82" s="126" t="s">
        <v>543</v>
      </c>
      <c r="G82" s="133" t="s">
        <v>209</v>
      </c>
      <c r="H82" s="133" t="s">
        <v>544</v>
      </c>
      <c r="J82" s="126" t="s">
        <v>438</v>
      </c>
    </row>
  </sheetData>
  <autoFilter ref="A1:L78" xr:uid="{37096B94-8B3C-4A41-B569-63B3F7BE36D1}">
    <filterColumn colId="10">
      <filters>
        <filter val="FALSO"/>
      </filters>
    </filterColumn>
  </autoFilter>
  <phoneticPr fontId="21" type="noConversion"/>
  <dataValidations disablePrompts="1" count="1">
    <dataValidation type="list" allowBlank="1" showInputMessage="1" showErrorMessage="1" sqref="G1" xr:uid="{996FF259-431F-44F4-B6ED-A8ED30C5DCC7}">
      <formula1>#REF!</formula1>
    </dataValidation>
  </dataValidations>
  <pageMargins left="0.7" right="0.7" top="0.75" bottom="0.75" header="0.3" footer="0.3"/>
  <pageSetup paperSize="5"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19A68-EA75-4771-9278-FE0A07B3F9D9}">
  <dimension ref="A1:K5"/>
  <sheetViews>
    <sheetView topLeftCell="A3" workbookViewId="0">
      <selection activeCell="K4" sqref="B3:K4"/>
    </sheetView>
  </sheetViews>
  <sheetFormatPr defaultColWidth="11.42578125" defaultRowHeight="15"/>
  <cols>
    <col min="1" max="1" width="2.7109375" customWidth="1"/>
    <col min="2" max="2" width="19.42578125" customWidth="1"/>
    <col min="4" max="4" width="19.85546875" customWidth="1"/>
    <col min="6" max="6" width="87.28515625" customWidth="1"/>
    <col min="7" max="7" width="12.140625" customWidth="1"/>
    <col min="8" max="8" width="13.42578125" customWidth="1"/>
    <col min="9" max="9" width="12.7109375" customWidth="1"/>
    <col min="10" max="10" width="21.42578125" customWidth="1"/>
    <col min="11" max="11" width="36.28515625" customWidth="1"/>
  </cols>
  <sheetData>
    <row r="1" spans="1:11" ht="47.25">
      <c r="A1" s="82"/>
      <c r="B1" s="2" t="s">
        <v>1</v>
      </c>
      <c r="C1" s="3" t="s">
        <v>2</v>
      </c>
      <c r="D1" s="3" t="s">
        <v>3</v>
      </c>
      <c r="E1" s="2" t="s">
        <v>4</v>
      </c>
      <c r="F1" s="2" t="s">
        <v>545</v>
      </c>
      <c r="G1" s="3" t="s">
        <v>546</v>
      </c>
      <c r="H1" s="3" t="s">
        <v>7</v>
      </c>
      <c r="I1" s="3" t="s">
        <v>8</v>
      </c>
      <c r="J1" s="4" t="s">
        <v>9</v>
      </c>
      <c r="K1" s="19" t="s">
        <v>10</v>
      </c>
    </row>
    <row r="2" spans="1:11" s="38" customFormat="1" ht="90">
      <c r="A2" s="53">
        <v>1</v>
      </c>
      <c r="B2" s="83" t="s">
        <v>38</v>
      </c>
      <c r="C2" s="53" t="s">
        <v>12</v>
      </c>
      <c r="D2" s="53" t="s">
        <v>39</v>
      </c>
      <c r="E2" s="54" t="s">
        <v>547</v>
      </c>
      <c r="F2" s="54" t="s">
        <v>548</v>
      </c>
      <c r="G2" s="53" t="s">
        <v>42</v>
      </c>
      <c r="H2" s="53" t="s">
        <v>549</v>
      </c>
      <c r="I2" s="54" t="s">
        <v>28</v>
      </c>
      <c r="J2" s="54" t="s">
        <v>550</v>
      </c>
      <c r="K2" s="54" t="s">
        <v>551</v>
      </c>
    </row>
    <row r="3" spans="1:11" s="38" customFormat="1" ht="360">
      <c r="A3" s="53">
        <v>2</v>
      </c>
      <c r="B3" s="83" t="s">
        <v>552</v>
      </c>
      <c r="C3" s="53" t="s">
        <v>12</v>
      </c>
      <c r="D3" s="53" t="s">
        <v>553</v>
      </c>
      <c r="E3" s="54" t="s">
        <v>554</v>
      </c>
      <c r="F3" s="54" t="s">
        <v>555</v>
      </c>
      <c r="G3" s="54" t="s">
        <v>556</v>
      </c>
      <c r="H3" s="54" t="s">
        <v>557</v>
      </c>
      <c r="I3" s="135" t="s">
        <v>558</v>
      </c>
      <c r="J3" s="84" t="s">
        <v>559</v>
      </c>
      <c r="K3" s="54" t="s">
        <v>560</v>
      </c>
    </row>
    <row r="4" spans="1:11" s="38" customFormat="1" ht="195">
      <c r="A4" s="53">
        <v>3</v>
      </c>
      <c r="B4" s="84" t="s">
        <v>561</v>
      </c>
      <c r="C4" s="24" t="s">
        <v>22</v>
      </c>
      <c r="D4" s="54" t="s">
        <v>225</v>
      </c>
      <c r="E4" s="54" t="s">
        <v>562</v>
      </c>
      <c r="F4" s="54" t="s">
        <v>563</v>
      </c>
      <c r="G4" s="54" t="s">
        <v>42</v>
      </c>
      <c r="H4" s="54" t="s">
        <v>564</v>
      </c>
      <c r="I4" s="54" t="s">
        <v>565</v>
      </c>
      <c r="J4" s="110" t="s">
        <v>566</v>
      </c>
      <c r="K4" s="75" t="s">
        <v>567</v>
      </c>
    </row>
    <row r="5" spans="1:11" ht="33" customHeight="1">
      <c r="A5" s="122">
        <v>4</v>
      </c>
      <c r="B5" s="80" t="s">
        <v>568</v>
      </c>
      <c r="C5" s="180" t="s">
        <v>569</v>
      </c>
      <c r="D5" s="180"/>
      <c r="E5" s="180"/>
      <c r="F5" s="180"/>
      <c r="G5" s="180"/>
      <c r="H5" s="180"/>
      <c r="I5" s="180"/>
      <c r="J5" s="180"/>
      <c r="K5" s="180"/>
    </row>
  </sheetData>
  <mergeCells count="1">
    <mergeCell ref="C5:K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2AA1-D574-46F5-8E6C-01B26A5FBDA4}">
  <dimension ref="A1:E23"/>
  <sheetViews>
    <sheetView topLeftCell="A7" workbookViewId="0">
      <selection activeCell="A18" sqref="A18:E23"/>
    </sheetView>
  </sheetViews>
  <sheetFormatPr defaultColWidth="11.42578125" defaultRowHeight="15"/>
  <cols>
    <col min="1" max="1" width="11.42578125" style="38"/>
    <col min="2" max="2" width="25.7109375" style="38" customWidth="1"/>
    <col min="3" max="3" width="45.7109375" style="38" customWidth="1"/>
  </cols>
  <sheetData>
    <row r="1" spans="1:5">
      <c r="A1"/>
      <c r="B1"/>
      <c r="C1"/>
    </row>
    <row r="2" spans="1:5">
      <c r="A2"/>
      <c r="B2"/>
      <c r="C2"/>
    </row>
    <row r="3" spans="1:5">
      <c r="A3"/>
      <c r="B3"/>
      <c r="C3"/>
    </row>
    <row r="4" spans="1:5">
      <c r="A4"/>
      <c r="B4"/>
      <c r="C4"/>
    </row>
    <row r="6" spans="1:5" ht="47.25">
      <c r="A6" s="132" t="s">
        <v>386</v>
      </c>
      <c r="B6" s="124" t="s">
        <v>388</v>
      </c>
      <c r="C6" s="139" t="s">
        <v>570</v>
      </c>
      <c r="D6" s="124" t="s">
        <v>390</v>
      </c>
      <c r="E6" s="136" t="s">
        <v>391</v>
      </c>
    </row>
    <row r="7" spans="1:5" ht="47.25">
      <c r="A7" s="132" t="s">
        <v>402</v>
      </c>
      <c r="B7" s="124" t="s">
        <v>404</v>
      </c>
      <c r="C7" s="139" t="s">
        <v>571</v>
      </c>
      <c r="D7" s="124" t="s">
        <v>166</v>
      </c>
      <c r="E7" s="136" t="s">
        <v>398</v>
      </c>
    </row>
    <row r="8" spans="1:5" ht="47.25">
      <c r="A8" s="132" t="s">
        <v>409</v>
      </c>
      <c r="B8" s="124" t="s">
        <v>334</v>
      </c>
      <c r="C8" s="138" t="s">
        <v>410</v>
      </c>
      <c r="D8" s="124" t="s">
        <v>77</v>
      </c>
      <c r="E8" s="136" t="s">
        <v>398</v>
      </c>
    </row>
    <row r="9" spans="1:5" ht="47.25">
      <c r="A9" s="132" t="s">
        <v>427</v>
      </c>
      <c r="B9" s="124" t="s">
        <v>334</v>
      </c>
      <c r="C9" s="137" t="s">
        <v>572</v>
      </c>
      <c r="D9" s="124" t="s">
        <v>34</v>
      </c>
      <c r="E9" s="124" t="s">
        <v>429</v>
      </c>
    </row>
    <row r="10" spans="1:5" ht="47.25">
      <c r="A10" s="132" t="s">
        <v>433</v>
      </c>
      <c r="B10" s="124" t="s">
        <v>334</v>
      </c>
      <c r="C10" s="124" t="s">
        <v>435</v>
      </c>
      <c r="D10" s="124" t="s">
        <v>436</v>
      </c>
      <c r="E10" s="124" t="s">
        <v>437</v>
      </c>
    </row>
    <row r="11" spans="1:5" ht="47.25">
      <c r="A11" s="132" t="s">
        <v>440</v>
      </c>
      <c r="B11" s="124" t="s">
        <v>334</v>
      </c>
      <c r="C11" s="138" t="s">
        <v>441</v>
      </c>
      <c r="D11" s="124" t="s">
        <v>6</v>
      </c>
      <c r="E11" s="124" t="s">
        <v>442</v>
      </c>
    </row>
    <row r="12" spans="1:5" ht="47.25">
      <c r="A12" s="132" t="s">
        <v>444</v>
      </c>
      <c r="B12" s="124" t="s">
        <v>445</v>
      </c>
      <c r="C12" s="138" t="s">
        <v>446</v>
      </c>
      <c r="D12" s="124" t="s">
        <v>296</v>
      </c>
      <c r="E12" s="124" t="s">
        <v>447</v>
      </c>
    </row>
    <row r="13" spans="1:5" ht="47.25">
      <c r="A13" s="132" t="s">
        <v>449</v>
      </c>
      <c r="B13" s="124" t="s">
        <v>450</v>
      </c>
      <c r="C13" s="129" t="s">
        <v>451</v>
      </c>
      <c r="D13" s="124" t="s">
        <v>452</v>
      </c>
      <c r="E13" s="124" t="s">
        <v>453</v>
      </c>
    </row>
    <row r="14" spans="1:5" ht="47.25">
      <c r="A14" s="132" t="s">
        <v>455</v>
      </c>
      <c r="B14" s="124" t="s">
        <v>456</v>
      </c>
      <c r="C14" s="124" t="s">
        <v>457</v>
      </c>
      <c r="D14" s="124" t="s">
        <v>209</v>
      </c>
      <c r="E14" s="124" t="s">
        <v>453</v>
      </c>
    </row>
    <row r="15" spans="1:5" ht="63">
      <c r="A15" s="132" t="s">
        <v>459</v>
      </c>
      <c r="B15" s="124" t="s">
        <v>456</v>
      </c>
      <c r="C15" s="124" t="s">
        <v>460</v>
      </c>
      <c r="D15" s="124" t="s">
        <v>209</v>
      </c>
      <c r="E15" s="124" t="s">
        <v>453</v>
      </c>
    </row>
    <row r="16" spans="1:5" ht="47.25">
      <c r="A16" s="132" t="s">
        <v>462</v>
      </c>
      <c r="B16" s="124" t="s">
        <v>463</v>
      </c>
      <c r="C16" s="124" t="s">
        <v>464</v>
      </c>
      <c r="D16" s="124" t="s">
        <v>465</v>
      </c>
      <c r="E16" s="124" t="s">
        <v>453</v>
      </c>
    </row>
    <row r="17" spans="1:5" ht="47.25">
      <c r="A17" s="132" t="s">
        <v>467</v>
      </c>
      <c r="B17" s="124" t="s">
        <v>470</v>
      </c>
      <c r="C17" s="124" t="s">
        <v>471</v>
      </c>
      <c r="D17" s="124" t="s">
        <v>34</v>
      </c>
      <c r="E17" s="124" t="s">
        <v>472</v>
      </c>
    </row>
    <row r="18" spans="1:5" ht="47.25">
      <c r="A18" s="132" t="s">
        <v>474</v>
      </c>
      <c r="B18" s="124" t="s">
        <v>357</v>
      </c>
      <c r="C18" s="129" t="s">
        <v>476</v>
      </c>
      <c r="D18" s="124" t="s">
        <v>209</v>
      </c>
      <c r="E18" s="124" t="s">
        <v>477</v>
      </c>
    </row>
    <row r="19" spans="1:5" ht="47.25">
      <c r="A19" s="132" t="s">
        <v>479</v>
      </c>
      <c r="B19" s="124" t="s">
        <v>480</v>
      </c>
      <c r="C19" s="124" t="s">
        <v>481</v>
      </c>
      <c r="D19" s="124" t="s">
        <v>465</v>
      </c>
      <c r="E19" s="124" t="s">
        <v>482</v>
      </c>
    </row>
    <row r="20" spans="1:5" ht="47.25">
      <c r="A20" s="132" t="s">
        <v>484</v>
      </c>
      <c r="B20" s="124" t="s">
        <v>334</v>
      </c>
      <c r="C20" s="124" t="s">
        <v>485</v>
      </c>
      <c r="D20" s="124" t="s">
        <v>465</v>
      </c>
      <c r="E20" s="124" t="s">
        <v>482</v>
      </c>
    </row>
    <row r="21" spans="1:5" ht="47.25">
      <c r="A21" s="130" t="s">
        <v>487</v>
      </c>
      <c r="B21" s="124" t="s">
        <v>334</v>
      </c>
      <c r="C21" s="124" t="s">
        <v>488</v>
      </c>
      <c r="D21" s="124" t="s">
        <v>465</v>
      </c>
      <c r="E21" s="124" t="s">
        <v>489</v>
      </c>
    </row>
    <row r="22" spans="1:5" ht="47.25">
      <c r="A22" s="130" t="s">
        <v>491</v>
      </c>
      <c r="B22" s="124" t="s">
        <v>334</v>
      </c>
      <c r="C22" s="124" t="s">
        <v>492</v>
      </c>
      <c r="D22" s="124" t="s">
        <v>26</v>
      </c>
      <c r="E22" s="124" t="s">
        <v>489</v>
      </c>
    </row>
    <row r="23" spans="1:5" ht="47.25">
      <c r="A23" s="130" t="s">
        <v>494</v>
      </c>
      <c r="B23" s="124" t="s">
        <v>495</v>
      </c>
      <c r="C23" s="124" t="s">
        <v>496</v>
      </c>
      <c r="D23" s="124" t="s">
        <v>296</v>
      </c>
      <c r="E23" s="124" t="s">
        <v>489</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94978-2329-411E-87D4-1FFF981F6ADE}">
  <sheetPr>
    <pageSetUpPr fitToPage="1"/>
  </sheetPr>
  <dimension ref="A1:H15"/>
  <sheetViews>
    <sheetView topLeftCell="A2" workbookViewId="0">
      <selection activeCell="G1" sqref="G1"/>
    </sheetView>
  </sheetViews>
  <sheetFormatPr defaultColWidth="11.42578125" defaultRowHeight="15"/>
  <cols>
    <col min="1" max="1" width="14.42578125" style="154" customWidth="1"/>
    <col min="2" max="3" width="11.42578125" style="154"/>
    <col min="4" max="4" width="66.7109375" style="154" customWidth="1"/>
    <col min="5" max="7" width="11.42578125" style="154"/>
    <col min="8" max="8" width="37.5703125" style="154" customWidth="1"/>
  </cols>
  <sheetData>
    <row r="1" spans="1:8" ht="315">
      <c r="A1" s="141" t="s">
        <v>307</v>
      </c>
      <c r="B1" s="142" t="s">
        <v>308</v>
      </c>
      <c r="C1" s="143" t="s">
        <v>309</v>
      </c>
      <c r="D1" s="142" t="s">
        <v>310</v>
      </c>
      <c r="E1" s="142" t="s">
        <v>296</v>
      </c>
      <c r="F1" s="142" t="s">
        <v>312</v>
      </c>
      <c r="G1" s="142" t="s">
        <v>313</v>
      </c>
      <c r="H1" s="142" t="s">
        <v>314</v>
      </c>
    </row>
    <row r="2" spans="1:8" ht="346.5">
      <c r="A2" s="141" t="s">
        <v>315</v>
      </c>
      <c r="B2" s="142" t="s">
        <v>308</v>
      </c>
      <c r="C2" s="143" t="s">
        <v>309</v>
      </c>
      <c r="D2" s="142" t="s">
        <v>316</v>
      </c>
      <c r="E2" s="142" t="s">
        <v>296</v>
      </c>
      <c r="F2" s="142" t="s">
        <v>312</v>
      </c>
      <c r="G2" s="142" t="s">
        <v>313</v>
      </c>
      <c r="H2" s="142" t="s">
        <v>318</v>
      </c>
    </row>
    <row r="3" spans="1:8" ht="168.75">
      <c r="A3" s="145" t="s">
        <v>341</v>
      </c>
      <c r="B3" s="146" t="s">
        <v>298</v>
      </c>
      <c r="C3" s="146" t="s">
        <v>342</v>
      </c>
      <c r="D3" s="144" t="s">
        <v>343</v>
      </c>
      <c r="E3" s="146" t="s">
        <v>42</v>
      </c>
      <c r="F3" s="146" t="s">
        <v>345</v>
      </c>
      <c r="G3" s="145" t="s">
        <v>346</v>
      </c>
      <c r="H3" s="147" t="s">
        <v>347</v>
      </c>
    </row>
    <row r="4" spans="1:8" ht="409.5">
      <c r="A4" s="141" t="s">
        <v>348</v>
      </c>
      <c r="B4" s="142" t="s">
        <v>298</v>
      </c>
      <c r="C4" s="142" t="s">
        <v>349</v>
      </c>
      <c r="D4" s="148" t="s">
        <v>350</v>
      </c>
      <c r="E4" s="142" t="s">
        <v>351</v>
      </c>
      <c r="F4" s="142"/>
      <c r="G4" s="149" t="s">
        <v>353</v>
      </c>
      <c r="H4" s="142" t="s">
        <v>354</v>
      </c>
    </row>
    <row r="5" spans="1:8" ht="206.25">
      <c r="A5" s="145" t="s">
        <v>355</v>
      </c>
      <c r="B5" s="146" t="s">
        <v>356</v>
      </c>
      <c r="C5" s="146" t="s">
        <v>357</v>
      </c>
      <c r="D5" s="144" t="s">
        <v>358</v>
      </c>
      <c r="E5" s="146" t="s">
        <v>34</v>
      </c>
      <c r="F5" s="146" t="s">
        <v>360</v>
      </c>
      <c r="G5" s="146" t="s">
        <v>361</v>
      </c>
      <c r="H5" s="150" t="s">
        <v>362</v>
      </c>
    </row>
    <row r="6" spans="1:8" ht="150">
      <c r="A6" s="145" t="s">
        <v>363</v>
      </c>
      <c r="B6" s="146" t="s">
        <v>356</v>
      </c>
      <c r="C6" s="146" t="s">
        <v>357</v>
      </c>
      <c r="D6" s="144" t="s">
        <v>364</v>
      </c>
      <c r="E6" s="146" t="s">
        <v>42</v>
      </c>
      <c r="F6" s="146" t="s">
        <v>365</v>
      </c>
      <c r="G6" s="146" t="s">
        <v>366</v>
      </c>
      <c r="H6" s="150" t="s">
        <v>367</v>
      </c>
    </row>
    <row r="7" spans="1:8" ht="150">
      <c r="A7" s="145" t="s">
        <v>368</v>
      </c>
      <c r="B7" s="146" t="s">
        <v>356</v>
      </c>
      <c r="C7" s="146" t="s">
        <v>357</v>
      </c>
      <c r="D7" s="146" t="s">
        <v>369</v>
      </c>
      <c r="E7" s="146" t="s">
        <v>42</v>
      </c>
      <c r="F7" s="146" t="s">
        <v>275</v>
      </c>
      <c r="G7" s="146" t="s">
        <v>370</v>
      </c>
      <c r="H7" s="150" t="s">
        <v>371</v>
      </c>
    </row>
    <row r="8" spans="1:8" ht="283.5">
      <c r="A8" s="145" t="s">
        <v>372</v>
      </c>
      <c r="B8" s="146" t="s">
        <v>373</v>
      </c>
      <c r="C8" s="146" t="s">
        <v>374</v>
      </c>
      <c r="D8" s="146" t="s">
        <v>375</v>
      </c>
      <c r="E8" s="146" t="s">
        <v>296</v>
      </c>
      <c r="F8" s="146" t="s">
        <v>377</v>
      </c>
      <c r="G8" s="146" t="s">
        <v>378</v>
      </c>
      <c r="H8" s="156" t="s">
        <v>379</v>
      </c>
    </row>
    <row r="9" spans="1:8" ht="141.75">
      <c r="A9" s="141" t="s">
        <v>380</v>
      </c>
      <c r="B9" s="142" t="s">
        <v>373</v>
      </c>
      <c r="C9" s="142" t="s">
        <v>381</v>
      </c>
      <c r="D9" s="142" t="s">
        <v>382</v>
      </c>
      <c r="E9" s="142" t="s">
        <v>383</v>
      </c>
      <c r="F9" s="142" t="s">
        <v>345</v>
      </c>
      <c r="G9" s="141" t="s">
        <v>384</v>
      </c>
      <c r="H9" s="142" t="s">
        <v>385</v>
      </c>
    </row>
    <row r="10" spans="1:8" ht="47.25">
      <c r="A10" s="141" t="s">
        <v>395</v>
      </c>
      <c r="B10" s="142" t="s">
        <v>396</v>
      </c>
      <c r="C10" s="142" t="s">
        <v>334</v>
      </c>
      <c r="D10" s="142" t="s">
        <v>397</v>
      </c>
      <c r="E10" s="142" t="s">
        <v>49</v>
      </c>
      <c r="F10" s="142" t="s">
        <v>399</v>
      </c>
      <c r="G10" s="142" t="s">
        <v>400</v>
      </c>
      <c r="H10" s="142" t="s">
        <v>401</v>
      </c>
    </row>
    <row r="11" spans="1:8" ht="206.25">
      <c r="A11" s="145" t="s">
        <v>414</v>
      </c>
      <c r="B11" s="146" t="s">
        <v>415</v>
      </c>
      <c r="C11" s="151" t="s">
        <v>416</v>
      </c>
      <c r="D11" s="152" t="s">
        <v>417</v>
      </c>
      <c r="E11" s="151" t="s">
        <v>42</v>
      </c>
      <c r="F11" s="146" t="s">
        <v>234</v>
      </c>
      <c r="G11" s="146" t="s">
        <v>573</v>
      </c>
      <c r="H11" s="147" t="s">
        <v>418</v>
      </c>
    </row>
    <row r="12" spans="1:8" ht="94.5">
      <c r="A12" s="141" t="s">
        <v>419</v>
      </c>
      <c r="B12" s="142" t="s">
        <v>420</v>
      </c>
      <c r="C12" s="142" t="s">
        <v>334</v>
      </c>
      <c r="D12" s="134" t="s">
        <v>421</v>
      </c>
      <c r="E12" s="142" t="s">
        <v>422</v>
      </c>
      <c r="F12" s="142" t="s">
        <v>424</v>
      </c>
      <c r="G12" s="142" t="s">
        <v>425</v>
      </c>
      <c r="H12" s="143" t="s">
        <v>426</v>
      </c>
    </row>
    <row r="13" spans="1:8" ht="220.5">
      <c r="A13" s="141" t="s">
        <v>427</v>
      </c>
      <c r="B13" s="142" t="s">
        <v>420</v>
      </c>
      <c r="C13" s="142" t="s">
        <v>334</v>
      </c>
      <c r="D13" s="153" t="s">
        <v>428</v>
      </c>
      <c r="E13" s="142" t="s">
        <v>34</v>
      </c>
      <c r="F13" s="142" t="s">
        <v>430</v>
      </c>
      <c r="G13" s="142" t="s">
        <v>431</v>
      </c>
      <c r="H13" s="143" t="s">
        <v>432</v>
      </c>
    </row>
    <row r="14" spans="1:8" ht="409.5">
      <c r="A14" s="83" t="s">
        <v>552</v>
      </c>
      <c r="B14" s="53" t="s">
        <v>553</v>
      </c>
      <c r="C14" s="54" t="s">
        <v>554</v>
      </c>
      <c r="D14" s="54" t="s">
        <v>555</v>
      </c>
      <c r="E14" s="54" t="s">
        <v>556</v>
      </c>
      <c r="F14" s="135" t="s">
        <v>558</v>
      </c>
      <c r="G14" s="84" t="s">
        <v>559</v>
      </c>
      <c r="H14" s="54" t="s">
        <v>560</v>
      </c>
    </row>
    <row r="15" spans="1:8" ht="195">
      <c r="A15" s="84" t="s">
        <v>561</v>
      </c>
      <c r="B15" s="54" t="s">
        <v>225</v>
      </c>
      <c r="C15" s="54" t="s">
        <v>562</v>
      </c>
      <c r="D15" s="54" t="s">
        <v>563</v>
      </c>
      <c r="E15" s="54" t="s">
        <v>42</v>
      </c>
      <c r="F15" s="54" t="s">
        <v>574</v>
      </c>
      <c r="G15" s="110" t="s">
        <v>566</v>
      </c>
      <c r="H15" s="75" t="s">
        <v>567</v>
      </c>
    </row>
  </sheetData>
  <pageMargins left="0.25" right="0.25" top="0.75" bottom="0.75" header="0.3" footer="0.3"/>
  <pageSetup scale="58"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67E48-772C-42B5-AAA9-A51F30883708}">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EA5AFEF4F82ED478C59F7AABF3E6CC4" ma:contentTypeVersion="10" ma:contentTypeDescription="Crear nuevo documento." ma:contentTypeScope="" ma:versionID="6390a9fa750f63f59816d98d9aa10ec7">
  <xsd:schema xmlns:xsd="http://www.w3.org/2001/XMLSchema" xmlns:xs="http://www.w3.org/2001/XMLSchema" xmlns:p="http://schemas.microsoft.com/office/2006/metadata/properties" xmlns:ns2="f3480dfe-68b6-42e5-9ef8-a44e30967849" xmlns:ns3="d26ed70f-3306-41df-a1f6-1c2791e9893d" targetNamespace="http://schemas.microsoft.com/office/2006/metadata/properties" ma:root="true" ma:fieldsID="50faee0a6f64e167decd966e482287fc" ns2:_="" ns3:_="">
    <xsd:import namespace="f3480dfe-68b6-42e5-9ef8-a44e30967849"/>
    <xsd:import namespace="d26ed70f-3306-41df-a1f6-1c2791e989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80dfe-68b6-42e5-9ef8-a44e309678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a7d0816-0e0b-4d81-a57a-4af60e9852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6ed70f-3306-41df-a1f6-1c2791e9893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7a4cd3-22a9-4a8c-8986-c612ff2fe81d}" ma:internalName="TaxCatchAll" ma:showField="CatchAllData" ma:web="d26ed70f-3306-41df-a1f6-1c2791e989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480dfe-68b6-42e5-9ef8-a44e30967849">
      <Terms xmlns="http://schemas.microsoft.com/office/infopath/2007/PartnerControls"/>
    </lcf76f155ced4ddcb4097134ff3c332f>
    <TaxCatchAll xmlns="d26ed70f-3306-41df-a1f6-1c2791e9893d" xsi:nil="true"/>
  </documentManagement>
</p:properties>
</file>

<file path=customXml/itemProps1.xml><?xml version="1.0" encoding="utf-8"?>
<ds:datastoreItem xmlns:ds="http://schemas.openxmlformats.org/officeDocument/2006/customXml" ds:itemID="{C02D63BA-5F9D-4DE4-8887-F5D69A50EFA3}"/>
</file>

<file path=customXml/itemProps2.xml><?xml version="1.0" encoding="utf-8"?>
<ds:datastoreItem xmlns:ds="http://schemas.openxmlformats.org/officeDocument/2006/customXml" ds:itemID="{7E3C8190-0F3C-4790-B4CC-79D8EADC24F9}"/>
</file>

<file path=customXml/itemProps3.xml><?xml version="1.0" encoding="utf-8"?>
<ds:datastoreItem xmlns:ds="http://schemas.openxmlformats.org/officeDocument/2006/customXml" ds:itemID="{662B3C68-0103-4F8E-94AE-E92953CD19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Selena Guerra</dc:creator>
  <cp:keywords/>
  <dc:description/>
  <cp:lastModifiedBy/>
  <cp:revision/>
  <dcterms:created xsi:type="dcterms:W3CDTF">2026-02-23T15:31:20Z</dcterms:created>
  <dcterms:modified xsi:type="dcterms:W3CDTF">2026-06-15T14:46:05Z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0x010100CEA5AFEF4F82ED478C59F7AABF3E6CC4</vt:lpwstr>
  </property>
  <property fmtid="{D5CDD505-2E9C-101B-9397-08002B2CF9AE}" pid="3" name="MediaServiceImageTags">
    <vt:lpwstr/>
  </property>
</Properties>
</file>